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70" windowHeight="9495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C1646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2" i="1"/>
  <c r="E1646" i="1"/>
</calcChain>
</file>

<file path=xl/sharedStrings.xml><?xml version="1.0" encoding="utf-8"?>
<sst xmlns="http://schemas.openxmlformats.org/spreadsheetml/2006/main" count="3293" uniqueCount="2070">
  <si>
    <t>85768700239</t>
  </si>
  <si>
    <t>PERFECT SCENTS COLOGNE ETERNITY FOR WMN</t>
  </si>
  <si>
    <t>81866501221</t>
  </si>
  <si>
    <t>PERFECT SCENTS VERSION OF BOMBSHELL</t>
  </si>
  <si>
    <t>04667745529</t>
  </si>
  <si>
    <t>PHILIPS HUE WHITE SINGLE BULB</t>
  </si>
  <si>
    <t>81283601108</t>
  </si>
  <si>
    <t>PIGGY POLISH AMONG THE STARS .5 OZ PURPL</t>
  </si>
  <si>
    <t>81283601078</t>
  </si>
  <si>
    <t>PIGGY POLISH BLINK 5 OZ BRIGHT PINK</t>
  </si>
  <si>
    <t>81283601177</t>
  </si>
  <si>
    <t>PIGGY POLISH FAR MORE THAN RUBIES .5 OZ</t>
  </si>
  <si>
    <t>81283601354</t>
  </si>
  <si>
    <t>PIGGY POLISH FASHION KIT ORANGE AND GOLD</t>
  </si>
  <si>
    <t>81283601353</t>
  </si>
  <si>
    <t>PIGGY POLISH FASHION KIT PURPLE AND GLIT</t>
  </si>
  <si>
    <t>81283601183</t>
  </si>
  <si>
    <t>PIGGY POLISH IT STARTED WITH A WHISPER 5</t>
  </si>
  <si>
    <t>81283601088</t>
  </si>
  <si>
    <t>PIGGY POLISH LONELY GHOST .5 OZ GLOW IN</t>
  </si>
  <si>
    <t>81283601325</t>
  </si>
  <si>
    <t>PIGGY POLISH MAKE IT REIGH 5 OZ DEEP PUR</t>
  </si>
  <si>
    <t>81283601227</t>
  </si>
  <si>
    <t>PIGGY POLISH PETUNIA &amp; ME .5 OZ PURPLE</t>
  </si>
  <si>
    <t>81283601170</t>
  </si>
  <si>
    <t>PIGGY POLISH PINK IS THE NEW HEART .5 OZ</t>
  </si>
  <si>
    <t>81283601225</t>
  </si>
  <si>
    <t>PIGGY POLISH POPPY DONT PREACH 5 OZ BRIG</t>
  </si>
  <si>
    <t>81283601121</t>
  </si>
  <si>
    <t>PIGGY POLISH REMOOOVER 4 OZ</t>
  </si>
  <si>
    <t>81283601083</t>
  </si>
  <si>
    <t>PIGGY POLISH STRONG LIKE JAZZ 5 OZ BRIGH</t>
  </si>
  <si>
    <t>81283601244</t>
  </si>
  <si>
    <t>PIGGY POLISH TEAL ME ABOUT IT .5 OZ TEAL</t>
  </si>
  <si>
    <t>89826400063</t>
  </si>
  <si>
    <t>PIGGY POLISH WHAT ELF-ER .5 OZ DEEP RED</t>
  </si>
  <si>
    <t>84766601276</t>
  </si>
  <si>
    <t>PINK SUGAR EDT SPRAY W</t>
  </si>
  <si>
    <t>07616819050</t>
  </si>
  <si>
    <t>PLINK GARBAGE DISPOSER FRESHENER LAVENDE</t>
  </si>
  <si>
    <t>07040400103</t>
  </si>
  <si>
    <t>POMPEIAN BALSAMIC VINEGAR</t>
  </si>
  <si>
    <t>07040400242</t>
  </si>
  <si>
    <t>POMPEIAN EXTRA LIGHT OLIVE OIL</t>
  </si>
  <si>
    <t>07040400450</t>
  </si>
  <si>
    <t>POMPEIAN GRAPESEED SPRAY 6/5 OZ</t>
  </si>
  <si>
    <t>07040400166</t>
  </si>
  <si>
    <t>POMPEIAN HONEY INFUSED BALSAMIC VINEGAR</t>
  </si>
  <si>
    <t>07040400013</t>
  </si>
  <si>
    <t>POMPEIAN OIL GRAPESEED</t>
  </si>
  <si>
    <t>07040400117</t>
  </si>
  <si>
    <t>POMPEIAN OIL OLIVE CLASSIC</t>
  </si>
  <si>
    <t>07040400249</t>
  </si>
  <si>
    <t>07040400248</t>
  </si>
  <si>
    <t>POMPEIAN OIL OLIVE EXTRA VIRGIN</t>
  </si>
  <si>
    <t>07040400008</t>
  </si>
  <si>
    <t>07040400025</t>
  </si>
  <si>
    <t>POMPEIAN OIL OLIVE LIGHT</t>
  </si>
  <si>
    <t>07040400250</t>
  </si>
  <si>
    <t>07040400253</t>
  </si>
  <si>
    <t>POMPEIAN OIL OLIVEXTRA MEDITERRANEAN</t>
  </si>
  <si>
    <t>07040400243</t>
  </si>
  <si>
    <t>POMPEIAN OIL OLIVEXTRA PERFECT BLEND</t>
  </si>
  <si>
    <t>07040400194</t>
  </si>
  <si>
    <t>POMPEIAN OLIVE OIL EXTRA VIRGIN ORGANIC</t>
  </si>
  <si>
    <t>07040400438</t>
  </si>
  <si>
    <t>POMPEIAN OLIVE OIL SPRAY EX VIRGIN ORG</t>
  </si>
  <si>
    <t>07040400006</t>
  </si>
  <si>
    <t>POMPEIAN ORGANIC EXTRA VIRGIN OLIVE OIL</t>
  </si>
  <si>
    <t>07040400167</t>
  </si>
  <si>
    <t>POMPEIAN RASPBERRY INFUSED BALSAMIC VINE</t>
  </si>
  <si>
    <t>07040400135</t>
  </si>
  <si>
    <t>POMPEIAN RED WINE POMEGRANATE VINEGAR</t>
  </si>
  <si>
    <t>07040400100</t>
  </si>
  <si>
    <t>POMPEIAN RED WINE VINEGAR</t>
  </si>
  <si>
    <t>07040400240</t>
  </si>
  <si>
    <t>POMPEIAN ROBUST EXTRA VIRGIN OLIVE OIL</t>
  </si>
  <si>
    <t>07040400279</t>
  </si>
  <si>
    <t>POMPEIAN SMOOTH EXTRA VIRGIN OLIVE OIL</t>
  </si>
  <si>
    <t>07040400436</t>
  </si>
  <si>
    <t>POMPEIAN VINEGAR ORGANIC APPLE CIDER</t>
  </si>
  <si>
    <t>81566902351</t>
  </si>
  <si>
    <t>POP POIS HOODIE ALIEN GOOD VBS PPM4628H</t>
  </si>
  <si>
    <t>81566902345</t>
  </si>
  <si>
    <t>POP POIS HOODIE HUSTLE PPM3638H BLK</t>
  </si>
  <si>
    <t>81566902358</t>
  </si>
  <si>
    <t>POP POIS HOODIE KEEP 100 PPM4197H BURG</t>
  </si>
  <si>
    <t>81566902359</t>
  </si>
  <si>
    <t>81566902356</t>
  </si>
  <si>
    <t>POP POIS HOODIE NO1 DIAMOND PPM5260H RED</t>
  </si>
  <si>
    <t>81566902357</t>
  </si>
  <si>
    <t>81566902354</t>
  </si>
  <si>
    <t>81566902395</t>
  </si>
  <si>
    <t>POP POIS TEE  LIT MINT PPM4337 BLK</t>
  </si>
  <si>
    <t>81566902514</t>
  </si>
  <si>
    <t>POP POIS TEE CALI BEAR PPM5147 BLK L</t>
  </si>
  <si>
    <t>81566902508</t>
  </si>
  <si>
    <t>POP POIS TEE DOPE TRPL PPM5528 LT BLU L</t>
  </si>
  <si>
    <t>81566902494</t>
  </si>
  <si>
    <t>POP POIS TEE GV PLE ROSE PPM5547 BLK S</t>
  </si>
  <si>
    <t>81566902522</t>
  </si>
  <si>
    <t>POP POIS TEE HOMIES PPM808 WHITE 2XL</t>
  </si>
  <si>
    <t>81566902368</t>
  </si>
  <si>
    <t>POP POIS TEE KILLIN IT PPM3265 BLUE</t>
  </si>
  <si>
    <t>81566902524</t>
  </si>
  <si>
    <t>POP POIS TEE MARILYN DMND MM6063 BURG 2X</t>
  </si>
  <si>
    <t>81566902201</t>
  </si>
  <si>
    <t>POP POIS TEE MARILYN DMND MM6063 BURG M</t>
  </si>
  <si>
    <t>81566902200</t>
  </si>
  <si>
    <t>POP POIS TEE MARILYN DMND MM6063 BURG S</t>
  </si>
  <si>
    <t>81566902386</t>
  </si>
  <si>
    <t>POP POIS TEE SPACED OUT PPM4622 WHITE</t>
  </si>
  <si>
    <t>81566902337</t>
  </si>
  <si>
    <t>POPULAR POISON CALI BEAR CALI PPM4380</t>
  </si>
  <si>
    <t>81566902290</t>
  </si>
  <si>
    <t>POPULAR POISON CAT SELFIE TEE PPM4373</t>
  </si>
  <si>
    <t>81566902294</t>
  </si>
  <si>
    <t>81566902286</t>
  </si>
  <si>
    <t>POPULAR POISON DIAMOND HUSTLE PPM2622</t>
  </si>
  <si>
    <t>81566902289</t>
  </si>
  <si>
    <t>81566902297</t>
  </si>
  <si>
    <t>POPULAR POISON MARILYN GOOD VIBE MM6263</t>
  </si>
  <si>
    <t>81566902296</t>
  </si>
  <si>
    <t>81566902295</t>
  </si>
  <si>
    <t>81566902309</t>
  </si>
  <si>
    <t>POPULAR POISON PANDA CHAIN TEE PPM4142</t>
  </si>
  <si>
    <t>81566902281</t>
  </si>
  <si>
    <t>POPULAR POISON PANDA SOLO CUP PPM4294</t>
  </si>
  <si>
    <t>81566902283</t>
  </si>
  <si>
    <t>09742150109</t>
  </si>
  <si>
    <t>POWERBAR 20G CHOC CHIP COOKIE DGH</t>
  </si>
  <si>
    <t>09742150110</t>
  </si>
  <si>
    <t>POWERBAR 20G COOKIES N CREAM</t>
  </si>
  <si>
    <t>09742150111</t>
  </si>
  <si>
    <t>POWERBAR 20G WHITE FUDGE RASPBERRY</t>
  </si>
  <si>
    <t>09742180731</t>
  </si>
  <si>
    <t>POWERBAR HARVEST DOUBLE CHOC CRISP BAR</t>
  </si>
  <si>
    <t>09742103004</t>
  </si>
  <si>
    <t>POWERBAR PERFORMANCE CHOC PNT BTR BAR</t>
  </si>
  <si>
    <t>09742100002</t>
  </si>
  <si>
    <t>POWERBAR PERFORMANCE CHOCOLATE BAR</t>
  </si>
  <si>
    <t>09742100008</t>
  </si>
  <si>
    <t>POWERBAR PERFORMANCE PEANUT BUTTER BAR</t>
  </si>
  <si>
    <t>09742103003</t>
  </si>
  <si>
    <t>POWERBAR PERFORMANCE VANILLA CRISP BAR</t>
  </si>
  <si>
    <t>09742156011</t>
  </si>
  <si>
    <t>POWERBAR PRO PLUS RED SUG PB 15PK</t>
  </si>
  <si>
    <t>09742192322</t>
  </si>
  <si>
    <t>POWERBAR PROTEIN PLUS BAR PB COOKIE</t>
  </si>
  <si>
    <t>09742146005</t>
  </si>
  <si>
    <t>POWERBAR PROTEIN PLUS CHOC BROWNIE BAR</t>
  </si>
  <si>
    <t>09742155933</t>
  </si>
  <si>
    <t>POWERBAR PROTEIN PLUS CHOC PB 6 MULTI-PK</t>
  </si>
  <si>
    <t>09742148356</t>
  </si>
  <si>
    <t>POWERBAR PROTEIN PLUS CHOC PNUT BTR BAR</t>
  </si>
  <si>
    <t>09742156020</t>
  </si>
  <si>
    <t>POWERBAR PROTEIN PLUS REDUCED SUGAR LEM</t>
  </si>
  <si>
    <t>09742156010</t>
  </si>
  <si>
    <t>POWERBAR PROTEIN PLUS REDUCED SUGAR PB C</t>
  </si>
  <si>
    <t>09742137679</t>
  </si>
  <si>
    <t>POWERBAR PROTEIN PLUS VANILLA BAR</t>
  </si>
  <si>
    <t>09742175884</t>
  </si>
  <si>
    <t>POWERBAR PROTEIN PLUS VANILLA BARS</t>
  </si>
  <si>
    <t>09742145004</t>
  </si>
  <si>
    <t>POWERBAR STRAWBERRY BANANA POWER GEL</t>
  </si>
  <si>
    <t>09742145006</t>
  </si>
  <si>
    <t>POWERBAR TANGERINE POWER GEL</t>
  </si>
  <si>
    <t>09742151461</t>
  </si>
  <si>
    <t>POWERBAR TRIPLE THREAT CRML PNUT FUSION</t>
  </si>
  <si>
    <t>09742109004</t>
  </si>
  <si>
    <t>09742145001</t>
  </si>
  <si>
    <t>POWERBAR VANILLA POWER GEL</t>
  </si>
  <si>
    <t>64384371448</t>
  </si>
  <si>
    <t>PREMIER CHOC PROTEIN SHAKE RTD</t>
  </si>
  <si>
    <t>64384371447</t>
  </si>
  <si>
    <t>64384371502</t>
  </si>
  <si>
    <t>PREMIER PROTEIN BANANA&amp;CRM SHAKE 4/11OZ</t>
  </si>
  <si>
    <t>64384300001</t>
  </si>
  <si>
    <t>PREMIER PROTEIN BAR CHOC PEANUT BUTTER</t>
  </si>
  <si>
    <t>64384301010</t>
  </si>
  <si>
    <t>PREMIER PROTEIN BAR YOGURT PEANUT CRUNCH</t>
  </si>
  <si>
    <t>64384371504</t>
  </si>
  <si>
    <t>PREMIER PROTEIN CARAMEL SHAKE 4 /11 OZ</t>
  </si>
  <si>
    <t>64384371466</t>
  </si>
  <si>
    <t>PREMIER PROTEIN STRAWBERRY SHAKE 4 /11OZ</t>
  </si>
  <si>
    <t>64384371451</t>
  </si>
  <si>
    <t>PREMIER VAN PROTEIN SHAKE RTD</t>
  </si>
  <si>
    <t>64384371450</t>
  </si>
  <si>
    <t>85134100201</t>
  </si>
  <si>
    <t>PROCERA AVH</t>
  </si>
  <si>
    <t>85134100204</t>
  </si>
  <si>
    <t>85134100221</t>
  </si>
  <si>
    <t>PROCERA EXTREME FOCUS XTF 40CT</t>
  </si>
  <si>
    <t>85134100224</t>
  </si>
  <si>
    <t>PROCERA SLEEP ESSENTIALS 60CT</t>
  </si>
  <si>
    <t>70157066146</t>
  </si>
  <si>
    <t>PS SHRPA BOOTIES 1C848A PNK 0-12 PW</t>
  </si>
  <si>
    <t>01056205122</t>
  </si>
  <si>
    <t>PUMPKIN MASTERS 4 IN 1 TOOL W/SCOOP</t>
  </si>
  <si>
    <t>07116967062</t>
  </si>
  <si>
    <t>PUMPKIN MASTERS CARVING KIT 67125</t>
  </si>
  <si>
    <t>07116967023</t>
  </si>
  <si>
    <t>PUMPKIN MASTERS CONTEST PATTERN BOOK</t>
  </si>
  <si>
    <t>72398700544</t>
  </si>
  <si>
    <t>PUR 3 STAGE FM FILTER 2 PK</t>
  </si>
  <si>
    <t>67791650023</t>
  </si>
  <si>
    <t>PURPLE TISSUE 10 SHEETS</t>
  </si>
  <si>
    <t>81443401885</t>
  </si>
  <si>
    <t>QUIRKY SPOTTER</t>
  </si>
  <si>
    <t>89844000102</t>
  </si>
  <si>
    <t>QUNOL ULTRA</t>
  </si>
  <si>
    <t>89844000116</t>
  </si>
  <si>
    <t>88883368419</t>
  </si>
  <si>
    <t>RAMPAGE REBECCA FUR BOOT YF0128</t>
  </si>
  <si>
    <t>88695843457</t>
  </si>
  <si>
    <t>RBX ACTIVE LEGGING</t>
  </si>
  <si>
    <t>88695843454</t>
  </si>
  <si>
    <t>RBX LS ACTIVE TEE</t>
  </si>
  <si>
    <t>88695843455</t>
  </si>
  <si>
    <t>88695843466</t>
  </si>
  <si>
    <t>88695843445</t>
  </si>
  <si>
    <t>88695843463</t>
  </si>
  <si>
    <t>88695824395</t>
  </si>
  <si>
    <t>RBX POLY JERSEY RISE UP SYJ27296MJ BLUE</t>
  </si>
  <si>
    <t>88695824400</t>
  </si>
  <si>
    <t>RBX POLY TECH FLEECE SJ274949MJ NEON YEL</t>
  </si>
  <si>
    <t>88695823608</t>
  </si>
  <si>
    <t>RBX POLY TECH FLEECE SJ274953MJ NAVY L</t>
  </si>
  <si>
    <t>88695823606</t>
  </si>
  <si>
    <t>RBX POLY TECH FLEECE SJ274953MJ NAVY S</t>
  </si>
  <si>
    <t>04447607773</t>
  </si>
  <si>
    <t>RCA 2 DEVICE UNIVERSAL REMOTE RCRH02BR</t>
  </si>
  <si>
    <t>07900033485</t>
  </si>
  <si>
    <t>RCA AMPLIFIED ANTENNA 55DB</t>
  </si>
  <si>
    <t>07900033483</t>
  </si>
  <si>
    <t>RCA BASIC PASSIVE TV ANTENNA</t>
  </si>
  <si>
    <t>08471899901</t>
  </si>
  <si>
    <t>REALTREE 13" EZ CAMERA MOUNT</t>
  </si>
  <si>
    <t>08471899941</t>
  </si>
  <si>
    <t>REALTREE EZ ARM GUARD</t>
  </si>
  <si>
    <t>08471899871</t>
  </si>
  <si>
    <t>REALTREE EZ SAW</t>
  </si>
  <si>
    <t>67791650002</t>
  </si>
  <si>
    <t>RED TISSUE 10 SHEETS</t>
  </si>
  <si>
    <t>61076437061</t>
  </si>
  <si>
    <t>REDLINE POWER RUSH EXOTIC FRUIT SINGLE</t>
  </si>
  <si>
    <t>61076400046</t>
  </si>
  <si>
    <t>61076438901</t>
  </si>
  <si>
    <t>REDLINE RTD EXTREME TRIPLE BERRY</t>
  </si>
  <si>
    <t>61076438588</t>
  </si>
  <si>
    <t>REDLINE RTD TRIPLE BERRY</t>
  </si>
  <si>
    <t>61076438910</t>
  </si>
  <si>
    <t>REDLINE XTREME RTD WATERMELON</t>
  </si>
  <si>
    <t>61076400300</t>
  </si>
  <si>
    <t>REDLINE XTREME TRIPLE BERRY SHOT</t>
  </si>
  <si>
    <t>61076400303</t>
  </si>
  <si>
    <t>REDLINE XTREME WATERMELON SHOT</t>
  </si>
  <si>
    <t>61076439296</t>
  </si>
  <si>
    <t>REDLINE XTREME WILD GRAPE SHOT</t>
  </si>
  <si>
    <t>88604750959</t>
  </si>
  <si>
    <t>REEBOK COTTON CAP ER82Z RED OSFA REDWING</t>
  </si>
  <si>
    <t>88913802327</t>
  </si>
  <si>
    <t>REEBOK RUNNER GREY/WHITE/RED RUN M BD287</t>
  </si>
  <si>
    <t>79443426869</t>
  </si>
  <si>
    <t>RISING STAR TH MJ BLK GIRLS PW</t>
  </si>
  <si>
    <t>79443426858</t>
  </si>
  <si>
    <t>RS TH MJ BLK GIRLS PW</t>
  </si>
  <si>
    <t>03076819941</t>
  </si>
  <si>
    <t>SD VITAMIN D-2000 IU 350SG</t>
  </si>
  <si>
    <t>978185669946</t>
  </si>
  <si>
    <t>SECRET GARDEN POSTCARDS 20CT</t>
  </si>
  <si>
    <t>67791650017</t>
  </si>
  <si>
    <t>SILVER TISSUE   4 SHEETS</t>
  </si>
  <si>
    <t>81157202395</t>
  </si>
  <si>
    <t>SODA STREAM SODAMIX CHERRY COLA</t>
  </si>
  <si>
    <t>05122150011</t>
  </si>
  <si>
    <t>SOFT TOUCH THREAD PIC</t>
  </si>
  <si>
    <t>04116500090</t>
  </si>
  <si>
    <t>SOLO BRANDED 16OZ HOT CUP/LID COMBO PK 1</t>
  </si>
  <si>
    <t>04116514445</t>
  </si>
  <si>
    <t>SOLO HD PAPER PLATES VALUE PACK 10"</t>
  </si>
  <si>
    <t>04116526291</t>
  </si>
  <si>
    <t>SOLO HD PAPER PLATES VALUE PACKS 8.5"</t>
  </si>
  <si>
    <t>04116510449</t>
  </si>
  <si>
    <t>SOLO HEAVY DUTY 20OZ DECOR PAPER BOWLS</t>
  </si>
  <si>
    <t>04116501741</t>
  </si>
  <si>
    <t>SOLO HEAVY DUTY 6.88" DECOR PAPER PLATES</t>
  </si>
  <si>
    <t>04116501739</t>
  </si>
  <si>
    <t>SOLO HEAVY DUTY DECOR PAPER PLATES 10"</t>
  </si>
  <si>
    <t>04116501737</t>
  </si>
  <si>
    <t>SOLO HEAVY DUTY DECOR PAPER PLATES 8.5"</t>
  </si>
  <si>
    <t>04116516312</t>
  </si>
  <si>
    <t>SOLO ITS MY CUP SQUARED 18 OZ</t>
  </si>
  <si>
    <t>04116500072</t>
  </si>
  <si>
    <t>SOLO PAPER BOWLS TO GO WITH LIDS 12OZ VS</t>
  </si>
  <si>
    <t>04116522096</t>
  </si>
  <si>
    <t>SOLO PRINTED CLEAR PLASTIC CUP 14 OZ</t>
  </si>
  <si>
    <t>04116560010</t>
  </si>
  <si>
    <t>SOLO SQUARED CUP 18 OZ</t>
  </si>
  <si>
    <t>04116563033</t>
  </si>
  <si>
    <t>04116502223</t>
  </si>
  <si>
    <t>SOLO SQUARED PLATE 10.25"</t>
  </si>
  <si>
    <t>04116500626</t>
  </si>
  <si>
    <t>SOLO ULTRA COLORS 24CT 16OZ CUP</t>
  </si>
  <si>
    <t>02724227305</t>
  </si>
  <si>
    <t>SONY 120 MIN HI-8 2 PK</t>
  </si>
  <si>
    <t>02724286188</t>
  </si>
  <si>
    <t>SONY ANTI-FOG SHEETS</t>
  </si>
  <si>
    <t>02724286209</t>
  </si>
  <si>
    <t>SONY CAMCORDER CRADLE</t>
  </si>
  <si>
    <t>02724286189</t>
  </si>
  <si>
    <t>SONY CAMERA ANGLE MOUNT</t>
  </si>
  <si>
    <t>02724287381</t>
  </si>
  <si>
    <t>SONY DSCH300/B HIGH ZOOM DIGITAL CAMERA</t>
  </si>
  <si>
    <t>02724287200</t>
  </si>
  <si>
    <t>SONY DSCQX10 CAMERA</t>
  </si>
  <si>
    <t>02724224356</t>
  </si>
  <si>
    <t>SONY DVM60PRR/3 3PK MINI DV TAPE</t>
  </si>
  <si>
    <t>02724287535</t>
  </si>
  <si>
    <t>SONY FLOATATION DEVICE</t>
  </si>
  <si>
    <t>02724285731</t>
  </si>
  <si>
    <t>SONY HANDLEBAR MOUNT</t>
  </si>
  <si>
    <t>02724287689</t>
  </si>
  <si>
    <t>SONY HDRPJ275/B PROJECTION CAMCORDER</t>
  </si>
  <si>
    <t>02724227292</t>
  </si>
  <si>
    <t>SONY MINI DVC WITH HANGTAG 6PK</t>
  </si>
  <si>
    <t>02724222625</t>
  </si>
  <si>
    <t>SONY MINI DVD-R</t>
  </si>
  <si>
    <t>84870903555</t>
  </si>
  <si>
    <t>SPECK CANDYSHELL BLACK/SLATE GREY IPHONE</t>
  </si>
  <si>
    <t>84870903131</t>
  </si>
  <si>
    <t>SPECK CANDYSHELL CLEAR/CLEAR 38MM APPLE</t>
  </si>
  <si>
    <t>84870902519</t>
  </si>
  <si>
    <t>SPECK CANDYSHELL CLEAR/CLEAR 6/6S</t>
  </si>
  <si>
    <t>84870902759</t>
  </si>
  <si>
    <t>SPECK CANDYSHELL GRIP WHITE/BLACK 6/6S</t>
  </si>
  <si>
    <t>84870902784</t>
  </si>
  <si>
    <t>SPECK CANDYSHELL INKED SUPERNOVA 6/6S</t>
  </si>
  <si>
    <t>84870902788</t>
  </si>
  <si>
    <t>SPECK CANDYSHELL INKED VINTAGE BQT 6/6S</t>
  </si>
  <si>
    <t>84870903665</t>
  </si>
  <si>
    <t>SPECK GEMSHELL - CLEAR/BLACK IPHONE 7</t>
  </si>
  <si>
    <t>84870901492</t>
  </si>
  <si>
    <t>SPECK STYLEFOLIO BLACK/GREY IPAD AIR 2</t>
  </si>
  <si>
    <t>84870901507</t>
  </si>
  <si>
    <t>SPECK STYLEFOLIO BLACK/GRY IPAD MINI 123</t>
  </si>
  <si>
    <t>84870901508</t>
  </si>
  <si>
    <t>SPECK STYLEFOLIO BLUE/GREY IPAD MINI 123</t>
  </si>
  <si>
    <t>84870901510</t>
  </si>
  <si>
    <t>SPECK STYLEFOLIO PURP/BLU IPAD MINI 123</t>
  </si>
  <si>
    <t>84870901495</t>
  </si>
  <si>
    <t>SPECK STYLEFOLIO PURPLE/BLUE IPAD AIR 2</t>
  </si>
  <si>
    <t>65134809901</t>
  </si>
  <si>
    <t>SPENCER DCPLW CREEPY SILVER/BLACK 20X20</t>
  </si>
  <si>
    <t>07528500276</t>
  </si>
  <si>
    <t>SPORTIN WAVES GEL POMADE REG</t>
  </si>
  <si>
    <t>35828694100</t>
  </si>
  <si>
    <t>STACKER 2 EPHEDRA FREE DIET SUPP</t>
  </si>
  <si>
    <t>35828698100</t>
  </si>
  <si>
    <t>STACKER 3 EPHEDRA FREE</t>
  </si>
  <si>
    <t>87811401425</t>
  </si>
  <si>
    <t>STACKER XTRA ENERGY SHOT BERRY</t>
  </si>
  <si>
    <t>87811401428</t>
  </si>
  <si>
    <t>STACKER XTRA ENERGY SHOT GRAPE</t>
  </si>
  <si>
    <t>87811401431</t>
  </si>
  <si>
    <t>STACKER XTRA ENERGY SHOT ORANGE</t>
  </si>
  <si>
    <t>87811400730</t>
  </si>
  <si>
    <t>STACKER XTRA STRNGTH BRY ENERGY SHOT</t>
  </si>
  <si>
    <t>87811400690</t>
  </si>
  <si>
    <t>STACKER XTRA STRNGTH GRPE ENRGY SHOT</t>
  </si>
  <si>
    <t>07617462574</t>
  </si>
  <si>
    <t>STANLEY 20 PC MULTI-BIT SET 62-574</t>
  </si>
  <si>
    <t>07617411921</t>
  </si>
  <si>
    <t>STANLEY 5 PACK H/D UTILITY KNIFE BL</t>
  </si>
  <si>
    <t>07617411911</t>
  </si>
  <si>
    <t>STANLEY 5 PACK UTILITY KNIFE BLADES</t>
  </si>
  <si>
    <t>07617451112</t>
  </si>
  <si>
    <t>STANLEY HAMMERS FG HAMMER STHT51346</t>
  </si>
  <si>
    <t>07617430810</t>
  </si>
  <si>
    <t>STANLEY HI VIS TAPE 12' X 1/2"</t>
  </si>
  <si>
    <t>07617410788</t>
  </si>
  <si>
    <t>STANLEY INSTANT CHANGE UTILITY KNIFE</t>
  </si>
  <si>
    <t>07617410179</t>
  </si>
  <si>
    <t>STANLEY KNIFE HIVIS UTILITY 10-179</t>
  </si>
  <si>
    <t>07617433425</t>
  </si>
  <si>
    <t>STANLEY PL425 1"X25' POWERLOCK TAPE CHRO</t>
  </si>
  <si>
    <t>07617410499</t>
  </si>
  <si>
    <t>STANLEY QUICK CHANGE UTILITY KNIFE</t>
  </si>
  <si>
    <t>07617430495</t>
  </si>
  <si>
    <t>STANLEY TAPES 16' HIVIS TAPE 30-304</t>
  </si>
  <si>
    <t>81989901375</t>
  </si>
  <si>
    <t>STAR WARS CLASSIC TOTE BAG ASST. SWLA7</t>
  </si>
  <si>
    <t>81989901373</t>
  </si>
  <si>
    <t>81989901374</t>
  </si>
  <si>
    <t>81989901376</t>
  </si>
  <si>
    <t>81989901377</t>
  </si>
  <si>
    <t>81989901378</t>
  </si>
  <si>
    <t>07646054932</t>
  </si>
  <si>
    <t>STAR WARS HERO MULTI GUMMY</t>
  </si>
  <si>
    <t>07646054935</t>
  </si>
  <si>
    <t>STAR WARS SUPPORT IMMUNE SUPPORT GUMMY</t>
  </si>
  <si>
    <t>07646054934</t>
  </si>
  <si>
    <t>STAR WARS TREND SOUR MULTI GUMMY</t>
  </si>
  <si>
    <t>07646054933</t>
  </si>
  <si>
    <t>STAR WARS VILLAIN MULTI GMMY</t>
  </si>
  <si>
    <t>07279010970</t>
  </si>
  <si>
    <t>STA-SOF-FRO RUB ON HAIR/SCALP COND</t>
  </si>
  <si>
    <t>71928310254</t>
  </si>
  <si>
    <t>STEPPING STONES CABLE KNIT GRY FUR BT SD</t>
  </si>
  <si>
    <t>01558687021</t>
  </si>
  <si>
    <t>STICKO PLUS SUGAR SKULL PL15</t>
  </si>
  <si>
    <t>87176000199</t>
  </si>
  <si>
    <t>SUN BM ZINC OXIDE SPF 50</t>
  </si>
  <si>
    <t>87176000381</t>
  </si>
  <si>
    <t>SUN BUM - BABY BUM FACE STICK SPF30</t>
  </si>
  <si>
    <t>87176000075</t>
  </si>
  <si>
    <t>SUN BUM - BABY BUM LOTION SPF 30 TUB</t>
  </si>
  <si>
    <t>87176000052</t>
  </si>
  <si>
    <t>SUN BUM - BEACH FORMULA 3 IN 1 LEAVE IN</t>
  </si>
  <si>
    <t>87176000051</t>
  </si>
  <si>
    <t>SUN BUM - BEACH FORMULA CONDITIONER</t>
  </si>
  <si>
    <t>87176000053</t>
  </si>
  <si>
    <t>SUN BUM - BEACH FORMULA SEA SPRAY</t>
  </si>
  <si>
    <t>87176000050</t>
  </si>
  <si>
    <t>SUN BUM - BEACH FORMULA SHAMPOO</t>
  </si>
  <si>
    <t>87176000054</t>
  </si>
  <si>
    <t>SUN BUM - BEACH FORMULA SHINE ON</t>
  </si>
  <si>
    <t>87176000047</t>
  </si>
  <si>
    <t>SUN BUM COOL DOWN HYDRATING AFTER SUN LO</t>
  </si>
  <si>
    <t>87176000318</t>
  </si>
  <si>
    <t>SUN BUM COOL DOWN SPRAY</t>
  </si>
  <si>
    <t>87176000195</t>
  </si>
  <si>
    <t>SUN BUM SPF15 CONTINUOUS SPRAY SUNSC</t>
  </si>
  <si>
    <t>87176000043</t>
  </si>
  <si>
    <t>SUN BUM SPF15 LOTION SUNSCREEN</t>
  </si>
  <si>
    <t>87176000198</t>
  </si>
  <si>
    <t>SUN BUM SPF30 BANANA LIP BALM</t>
  </si>
  <si>
    <t>87176000359</t>
  </si>
  <si>
    <t>SUN BUM SPF30 KEY LIME LIP BALM 24K</t>
  </si>
  <si>
    <t>87176000360</t>
  </si>
  <si>
    <t>SUN BUM SPF30 MANGO LIP BALM 24PK</t>
  </si>
  <si>
    <t>87176000038</t>
  </si>
  <si>
    <t>SUN BUM SPF30 PINK GRAPEFRUIT LIP BALM</t>
  </si>
  <si>
    <t>87176000362</t>
  </si>
  <si>
    <t>SUN BUM SPF30 POMEGRANATE LIP BALM</t>
  </si>
  <si>
    <t>87176000046</t>
  </si>
  <si>
    <t>SUN BUM SPF70 LOTION SUNSCREEN</t>
  </si>
  <si>
    <t>87176000140</t>
  </si>
  <si>
    <t>SUN BUM SUNLESS TANNING TOWELETTE</t>
  </si>
  <si>
    <t>03076854053</t>
  </si>
  <si>
    <t>SUNDOWN ADULT MULTI COQ10 GUMMY</t>
  </si>
  <si>
    <t>03076852956</t>
  </si>
  <si>
    <t>SUNDOWN ADULT MULTI GUMMIES</t>
  </si>
  <si>
    <t>03076830417</t>
  </si>
  <si>
    <t>SUNDOWN ADULT MULTIVIT GUMMIES</t>
  </si>
  <si>
    <t>03076860693</t>
  </si>
  <si>
    <t>SUNDOWN B-12 1000 MCG 60 TABLETS</t>
  </si>
  <si>
    <t>03076803545</t>
  </si>
  <si>
    <t>SUNDOWN B-12 1000 MCG T/R</t>
  </si>
  <si>
    <t>03076858802</t>
  </si>
  <si>
    <t>SUNDOWN B12 1500 MCG GUMMIES 90 CT</t>
  </si>
  <si>
    <t>03076800601</t>
  </si>
  <si>
    <t>SUNDOWN B-COMPLEX 100 TABLETS</t>
  </si>
  <si>
    <t>03076802505</t>
  </si>
  <si>
    <t>SUNDOWN C-1000MG ASCORBIC ACID</t>
  </si>
  <si>
    <t>03076800517</t>
  </si>
  <si>
    <t>SUNDOWN C-500MG ASCORBIC ACID</t>
  </si>
  <si>
    <t>03076800552</t>
  </si>
  <si>
    <t>SUNDOWN C-500MG CHEWABLE</t>
  </si>
  <si>
    <t>03076890526</t>
  </si>
  <si>
    <t>SUNDOWN C-500MG TIME RELEASE</t>
  </si>
  <si>
    <t>03076800967</t>
  </si>
  <si>
    <t>SUNDOWN CALC 1200+D  1200MG SOFTGEL</t>
  </si>
  <si>
    <t>03076813438</t>
  </si>
  <si>
    <t>SUNDOWN CALCIUM 1200+D TABLETS</t>
  </si>
  <si>
    <t>03076803568</t>
  </si>
  <si>
    <t>SUNDOWN CALCIUM 600+D</t>
  </si>
  <si>
    <t>03076852957</t>
  </si>
  <si>
    <t>SUNDOWN CALCIUM D3 GUMMIES</t>
  </si>
  <si>
    <t>03076855317</t>
  </si>
  <si>
    <t>SUNDOWN CO Q10 200 MG GUMMYS</t>
  </si>
  <si>
    <t>03076804001</t>
  </si>
  <si>
    <t>SUNDOWN CO Q-10 200 MG SOFTGELS</t>
  </si>
  <si>
    <t>03076813338</t>
  </si>
  <si>
    <t>SUNDOWN CO Q10 400 MG SOFTGELS</t>
  </si>
  <si>
    <t>03076803553</t>
  </si>
  <si>
    <t>SUNDOWN COQ-10 100 MG</t>
  </si>
  <si>
    <t>03076855318</t>
  </si>
  <si>
    <t>SUNDOWN CRANBERRY 500 MG GUMMY</t>
  </si>
  <si>
    <t>03076815605</t>
  </si>
  <si>
    <t>SUNDOWN D-1000 IU SOFTGELS</t>
  </si>
  <si>
    <t>03076805031</t>
  </si>
  <si>
    <t>SUNDOWN DHEA 50MG TABS</t>
  </si>
  <si>
    <t>03076803304</t>
  </si>
  <si>
    <t>SUNDOWN FISH OIL 1000 MG 200SG</t>
  </si>
  <si>
    <t>03076812336</t>
  </si>
  <si>
    <t>SUNDOWN FISH OIL 1000MG 144CT</t>
  </si>
  <si>
    <t>03076827664</t>
  </si>
  <si>
    <t>SUNDOWN FISH OIL 1200 MG GEL VAL</t>
  </si>
  <si>
    <t>03076816887</t>
  </si>
  <si>
    <t>SUNDOWN FISH OIL 1200 MG ODORLESS SFTGL</t>
  </si>
  <si>
    <t>03076816888</t>
  </si>
  <si>
    <t>SUNDOWN FISH OIL 1200MG 100 SOFTGELS</t>
  </si>
  <si>
    <t>03076804069</t>
  </si>
  <si>
    <t>SUNDOWN FOLIC ACID 400MCG TABS</t>
  </si>
  <si>
    <t>03076800676</t>
  </si>
  <si>
    <t>SUNDOWN FOLIC ACID 800 MCG TABLET</t>
  </si>
  <si>
    <t>03076854074</t>
  </si>
  <si>
    <t>SUNDOWN GARCINIA CAMB 1000MG CAP</t>
  </si>
  <si>
    <t>03076800408</t>
  </si>
  <si>
    <t>SUNDOWN GARLIC ODORLESS 300MG</t>
  </si>
  <si>
    <t>03076801880</t>
  </si>
  <si>
    <t>SUNDOWN GINKGO BILOBA 60MG</t>
  </si>
  <si>
    <t>03076803749</t>
  </si>
  <si>
    <t>SUNDOWN GLUCOSAMINE CHONDROITIN 120CT</t>
  </si>
  <si>
    <t>03076807584</t>
  </si>
  <si>
    <t>SUNDOWN HAIR SKIN &amp; NAILS TAB</t>
  </si>
  <si>
    <t>03076858804</t>
  </si>
  <si>
    <t>SUNDOWN IMMUNE SUPPORT GUMMIES 60 CT</t>
  </si>
  <si>
    <t>03076841283</t>
  </si>
  <si>
    <t>SUNDOWN IRON FERROUS SULFATE 65 MG</t>
  </si>
  <si>
    <t>03076830173</t>
  </si>
  <si>
    <t>SUNDOWN MAGNESIUM 500MG VALUE</t>
  </si>
  <si>
    <t>03076800541</t>
  </si>
  <si>
    <t>SUNDOWN MELATONIN 300 MCG TABLET</t>
  </si>
  <si>
    <t>03076804005</t>
  </si>
  <si>
    <t>SUNDOWN MELATONIN 3MG TABS</t>
  </si>
  <si>
    <t>03076815745</t>
  </si>
  <si>
    <t>SUNDOWN MELATONIN 5MG 90 CT</t>
  </si>
  <si>
    <t>03076853503</t>
  </si>
  <si>
    <t>SUNDOWN MELATONIN GUMMIES</t>
  </si>
  <si>
    <t>03076816836</t>
  </si>
  <si>
    <t>SUNDOWN MELATONIN LIQ CHERRY</t>
  </si>
  <si>
    <t>03076858806</t>
  </si>
  <si>
    <t>SUNDOWN MENS MULTI GUMMIES 60 CT</t>
  </si>
  <si>
    <t>03076871958</t>
  </si>
  <si>
    <t>SUNDOWN METHLYCO B-12 5000MG VAL</t>
  </si>
  <si>
    <t>03076800348</t>
  </si>
  <si>
    <t>SUNDOWN MILK THISTLE 240MG</t>
  </si>
  <si>
    <t>03076800405</t>
  </si>
  <si>
    <t>SUNDOWN MULTI SOURCE POTASSIUM TAB</t>
  </si>
  <si>
    <t>03076829505</t>
  </si>
  <si>
    <t>SUNDOWN NIACIN 500 MG T/R</t>
  </si>
  <si>
    <t>03076852958</t>
  </si>
  <si>
    <t>SUNDOWN OMEGA D3 GUMMIES</t>
  </si>
  <si>
    <t>03076854055</t>
  </si>
  <si>
    <t>SUNDOWN OMEGA SALMON OIL SFG</t>
  </si>
  <si>
    <t>03076813182</t>
  </si>
  <si>
    <t>SUNDOWN ORGANIC COCONUT OIL 13182</t>
  </si>
  <si>
    <t>03076801138</t>
  </si>
  <si>
    <t>SUNDOWN ORGANIC FLAX  OIL 1000MG SOFTGEL</t>
  </si>
  <si>
    <t>03076830293</t>
  </si>
  <si>
    <t>SUNDOWN PRE NATAL SOFTGELS</t>
  </si>
  <si>
    <t>03076864858</t>
  </si>
  <si>
    <t>SUNDOWN PROBIOTIC GUMMIES 60 CT</t>
  </si>
  <si>
    <t>03076852816</t>
  </si>
  <si>
    <t>SUNDOWN QK DIS MELATONIN 5MG MIC</t>
  </si>
  <si>
    <t>03076806213</t>
  </si>
  <si>
    <t>SUNDOWN RED YEAST RICE 1200MG CAP</t>
  </si>
  <si>
    <t>03076801014</t>
  </si>
  <si>
    <t>SUNDOWN SAW PALMETTO WHOLE HERB</t>
  </si>
  <si>
    <t>03076801136</t>
  </si>
  <si>
    <t>SUNDOWN ST JOHNS WORT EXTRACT</t>
  </si>
  <si>
    <t>03076817965</t>
  </si>
  <si>
    <t>SUNDOWN SUP ALPHA LIPOLIC ACID 600MG</t>
  </si>
  <si>
    <t>03076864427</t>
  </si>
  <si>
    <t>SUNDOWN TRIP OMG 3-6-9 SG</t>
  </si>
  <si>
    <t>03076829545</t>
  </si>
  <si>
    <t>SUNDOWN TRPSTR RED KRILL OIL1000MG SFG</t>
  </si>
  <si>
    <t>03076853634</t>
  </si>
  <si>
    <t>SUNDOWN VEGETARIAN OMEGA 3-6-9</t>
  </si>
  <si>
    <t>03076812587</t>
  </si>
  <si>
    <t>SUNDOWN VIT B6 TABS 50MG 12587</t>
  </si>
  <si>
    <t>03076817621</t>
  </si>
  <si>
    <t>SUNDOWN VIT D 2000IU SOFTGELS</t>
  </si>
  <si>
    <t>03076850356</t>
  </si>
  <si>
    <t>SUNDOWN VIT D3 1000IU CHEWABLE TAB</t>
  </si>
  <si>
    <t>03076860962</t>
  </si>
  <si>
    <t>SUNDOWN VITAMIN B 1500MCG</t>
  </si>
  <si>
    <t>03076853300</t>
  </si>
  <si>
    <t>SUNDOWN VITAMIN C GUMMIES</t>
  </si>
  <si>
    <t>03076829173</t>
  </si>
  <si>
    <t>SUNDOWN VITAMIN D-5000 IU SOFTGELS</t>
  </si>
  <si>
    <t>03076803268</t>
  </si>
  <si>
    <t>SUNDOWN VITAMIN E 400IU</t>
  </si>
  <si>
    <t>03076850091</t>
  </si>
  <si>
    <t>SUNDOWN WH FOOD CON MULTIVIT MINERAL</t>
  </si>
  <si>
    <t>03076856766</t>
  </si>
  <si>
    <t>SUNDOWN WOMENS MULTI GUMMIES</t>
  </si>
  <si>
    <t>03076800691</t>
  </si>
  <si>
    <t>SUNDOWN ZINC GLUCONATE 50 MG CAPLETS</t>
  </si>
  <si>
    <t>09072961239</t>
  </si>
  <si>
    <t>SUNPAK 4200XL TRAVEL TRIPOD W/SMARTPHONE</t>
  </si>
  <si>
    <t>09072961274</t>
  </si>
  <si>
    <t>SUNPAK 620-540DLX TRIPOD</t>
  </si>
  <si>
    <t>09072961243</t>
  </si>
  <si>
    <t>SUNPAK 6601TM TRI-MONOPOD W/SMARTPHONE A</t>
  </si>
  <si>
    <t>09072961244</t>
  </si>
  <si>
    <t>SUNPAK 7000TM TRI-MONOPOD W/SMARTPHONE A</t>
  </si>
  <si>
    <t>09072961253</t>
  </si>
  <si>
    <t>SUNPAK BLUETOOTH SELFIESITCK - BLACK</t>
  </si>
  <si>
    <t>09072961272</t>
  </si>
  <si>
    <t>SUNPAK BLUETOOTH SELFIEWAND BLACK</t>
  </si>
  <si>
    <t>09072961217</t>
  </si>
  <si>
    <t>SUNPAK BLUETOOTH ZOOM SELFIEWAND BLACK</t>
  </si>
  <si>
    <t>09072961238</t>
  </si>
  <si>
    <t>SUNPAK MINI-D TABLETOP TRIPOD W/SMARTPHO</t>
  </si>
  <si>
    <t>63937202004</t>
  </si>
  <si>
    <t>SUPREME PROTEIN CARAMEL NUT BAR</t>
  </si>
  <si>
    <t>63937212600</t>
  </si>
  <si>
    <t>SUPREME PROTEIN GERMAN CHO CAKE BAR</t>
  </si>
  <si>
    <t>63937202120</t>
  </si>
  <si>
    <t>SUPREME PROTEIN PEANUT BUTTER CRUNCH BAR</t>
  </si>
  <si>
    <t>63937202298</t>
  </si>
  <si>
    <t>SUPREME PROTEIN PEANUT BUTTER JELLY BAR</t>
  </si>
  <si>
    <t>05381864041</t>
  </si>
  <si>
    <t>SYLVANIA 37" LCD-TV</t>
  </si>
  <si>
    <t>05122125156</t>
  </si>
  <si>
    <t>TAKUMI CIRCULAR 16" SIZE-6 KNITTING NEED</t>
  </si>
  <si>
    <t>05122125308</t>
  </si>
  <si>
    <t>TAKUMI CIRCULAR 29" SIZE-8 KNITTING NEED</t>
  </si>
  <si>
    <t>05122125309</t>
  </si>
  <si>
    <t>TAKUMI CIRCULAR 29" SIZE-9 KNITTING NEED</t>
  </si>
  <si>
    <t>05122120406</t>
  </si>
  <si>
    <t>TAKUMI SINGLE PT. 9" SIZE-6 KNITTING NEE</t>
  </si>
  <si>
    <t>85556900019</t>
  </si>
  <si>
    <t>TATTOO AFTER CARE KIT</t>
  </si>
  <si>
    <t>85556900016</t>
  </si>
  <si>
    <t>75761233558</t>
  </si>
  <si>
    <t>TCK BREAST CANCER CREW SMALL</t>
  </si>
  <si>
    <t>75761233629</t>
  </si>
  <si>
    <t>TCK DIGI CAMO AWARE CREW BLACK HOT PINK</t>
  </si>
  <si>
    <t>75761233630</t>
  </si>
  <si>
    <t>75761233631</t>
  </si>
  <si>
    <t>02020925262</t>
  </si>
  <si>
    <t>TEKTON 13PC LONG ARM BALL HEX KEY WRENCH</t>
  </si>
  <si>
    <t>02020902987</t>
  </si>
  <si>
    <t>TEKTON 16 PC PRECISION SCREWDRIVER SET</t>
  </si>
  <si>
    <t>02020906926</t>
  </si>
  <si>
    <t>TEKTON 2PK FOLDING UTILITY KNIFE</t>
  </si>
  <si>
    <t>02020996907</t>
  </si>
  <si>
    <t>TEKTON 3 PC SNAP OFF KNIFE SET</t>
  </si>
  <si>
    <t>02020903563</t>
  </si>
  <si>
    <t>TEKTON 4 PC PLIERS &amp; WRENCH</t>
  </si>
  <si>
    <t>02020903592</t>
  </si>
  <si>
    <t>TEKTON 5 PC PRECISION PLIERS SET</t>
  </si>
  <si>
    <t>02020906739</t>
  </si>
  <si>
    <t>TEKTON 6 PC PIN PUNCH SET</t>
  </si>
  <si>
    <t>02020906861</t>
  </si>
  <si>
    <t>TEKTON 6" CUSHION GRIP WALLBOARD SAW</t>
  </si>
  <si>
    <t>02020908052</t>
  </si>
  <si>
    <t>TEKTON 9.5" SCISSORS</t>
  </si>
  <si>
    <t>61637650812</t>
  </si>
  <si>
    <t>TERRA 5 MICRO DIGITAL 5MP TRAIL CAMERA</t>
  </si>
  <si>
    <t>84365400554</t>
  </si>
  <si>
    <t>THERMACELL HEATED INSOLE CAR CHARGER</t>
  </si>
  <si>
    <t>07205861079</t>
  </si>
  <si>
    <t>THICK-IT PWD ORIG</t>
  </si>
  <si>
    <t>06320905585</t>
  </si>
  <si>
    <t>TIM HORTONS COFFEE WHOLE BEAN</t>
  </si>
  <si>
    <t>67791659737</t>
  </si>
  <si>
    <t>TISSUE WHITE 25 SHEETS</t>
  </si>
  <si>
    <t>02316819503</t>
  </si>
  <si>
    <t>TOOTH PAINT ASSORTMENT PDQ</t>
  </si>
  <si>
    <t>65651456621</t>
  </si>
  <si>
    <t>TRAD EAR BAT DROP HEM/BLK 300741R1M</t>
  </si>
  <si>
    <t>70882051901</t>
  </si>
  <si>
    <t>TRUE GOODNESS ORGANIC EVOO</t>
  </si>
  <si>
    <t>70882060396</t>
  </si>
  <si>
    <t>TRUE GOODNESS ORGANIC EX VIRGN OLIVE OIL</t>
  </si>
  <si>
    <t>64412464253</t>
  </si>
  <si>
    <t>TUSCANY FRAGRANCE BAR PUMPKIN PIE</t>
  </si>
  <si>
    <t>89237600031</t>
  </si>
  <si>
    <t>U-BE-LIVIN-SMART GENERAL HEALTH VITAMINS</t>
  </si>
  <si>
    <t>89237600039</t>
  </si>
  <si>
    <t>U-BE-LIVIN-SMART KIDS HEALTH VITAMINS</t>
  </si>
  <si>
    <t>69553247755</t>
  </si>
  <si>
    <t>ULTRA FLIRT 3/4SLV SCP NK TE 3C774 CREEP</t>
  </si>
  <si>
    <t>69553247764</t>
  </si>
  <si>
    <t>ULTRA FLIRT 3/4SLV SCP NK TE 3C774 SQUAD</t>
  </si>
  <si>
    <t>85552000158</t>
  </si>
  <si>
    <t>UPSPRING PROBIOTIC + COLOSTRUM POWDER 30</t>
  </si>
  <si>
    <t>85552000194</t>
  </si>
  <si>
    <t>UPSPRING VITAMIN D3 1000IU GUMMY 90CT</t>
  </si>
  <si>
    <t>81950701282</t>
  </si>
  <si>
    <t>VIOVIA SILICONE LID 10 IN. DIAMETER</t>
  </si>
  <si>
    <t>81950701281</t>
  </si>
  <si>
    <t>VIOVIA SILICONE LID 9 IN DIAMETER</t>
  </si>
  <si>
    <t>88817187281</t>
  </si>
  <si>
    <t>W FLCE 543FW NHL BLACKHAWKS 1/4 ZIP BLAC</t>
  </si>
  <si>
    <t>88817187282</t>
  </si>
  <si>
    <t>W FLCE 543FW NHL REDWINGS 1/4 ZIP BLACK</t>
  </si>
  <si>
    <t>88817187287</t>
  </si>
  <si>
    <t>W S/S TEE B227W NHL REDWINGS CAP SLEEVE</t>
  </si>
  <si>
    <t>02316805651</t>
  </si>
  <si>
    <t>WHITE FOUNDATION MAKEUP</t>
  </si>
  <si>
    <t>61637650811</t>
  </si>
  <si>
    <t>WI CLOAK 6 LIGHTSOUT 6MP TRAIL CAMERA</t>
  </si>
  <si>
    <t>61637650765</t>
  </si>
  <si>
    <t>WILDGAME SCOUTING CAMERA CLOAK 8 LIGHTSO</t>
  </si>
  <si>
    <t>61637650828</t>
  </si>
  <si>
    <t>07089681931</t>
  </si>
  <si>
    <t>WILTON BAMBOO LOLLI STICKS 5" 30CT</t>
  </si>
  <si>
    <t>07089674205</t>
  </si>
  <si>
    <t>WILTON BLACK COOKIE ICING</t>
  </si>
  <si>
    <t>07089600422</t>
  </si>
  <si>
    <t>WILTON CANDY MELTS BLACK 10OZ 6CT CDU</t>
  </si>
  <si>
    <t>07089640626</t>
  </si>
  <si>
    <t>WILTON CLRCUP STD CUPCAKES 36CT</t>
  </si>
  <si>
    <t>07089666000</t>
  </si>
  <si>
    <t>WILTON DIPPING TRAY CARMEL APPLE</t>
  </si>
  <si>
    <t>07089616355</t>
  </si>
  <si>
    <t>WILTON GRIPPY COOKIE CUTTER CAT</t>
  </si>
  <si>
    <t>07089613010</t>
  </si>
  <si>
    <t>WILTON HALLOWEEN 2 COLOR KIT</t>
  </si>
  <si>
    <t>07089619062</t>
  </si>
  <si>
    <t>WILTON HALLOWEEN SHAPED BAG CLEAR HAND</t>
  </si>
  <si>
    <t>07089612230</t>
  </si>
  <si>
    <t>WILTON HLW COLORED SKULLS</t>
  </si>
  <si>
    <t>07089680679</t>
  </si>
  <si>
    <t>WILTON HLWN JACK-O-LANTERN PAN W-FLUTES</t>
  </si>
  <si>
    <t>07089612294</t>
  </si>
  <si>
    <t>WILTON PARTY BAGS CLEAR MEGA PACK 100CT</t>
  </si>
  <si>
    <t>07089619512</t>
  </si>
  <si>
    <t>WILTON PARTY BAGS PRETZEL 75CT</t>
  </si>
  <si>
    <t>07089696106</t>
  </si>
  <si>
    <t>WILTON TREAT BAG MONSTER MOUTH 6CT</t>
  </si>
  <si>
    <t>07089622407</t>
  </si>
  <si>
    <t>WILTON TREAT CUP KRAFT LARGE 3.75" 18 CT</t>
  </si>
  <si>
    <t>09654912036</t>
  </si>
  <si>
    <t>WOMENS HLLWN CREW SPDRS  &amp; SKULLS L15724</t>
  </si>
  <si>
    <t>05122173181</t>
  </si>
  <si>
    <t>WONDER CLIP NEON</t>
  </si>
  <si>
    <t>02020986221</t>
  </si>
  <si>
    <t>WORKSHOP 15' X 1" RATCHET TIE DOWN 86221</t>
  </si>
  <si>
    <t>02020982825</t>
  </si>
  <si>
    <t>WORKSHOP 22 PC FLEX HEAD RATCHET SCREWD</t>
  </si>
  <si>
    <t>02020982725</t>
  </si>
  <si>
    <t>WORKSHOP 5 PC SCREWDRIVER SET</t>
  </si>
  <si>
    <t>02020981852</t>
  </si>
  <si>
    <t>WORKSHOP 5 PC TOOL SET</t>
  </si>
  <si>
    <t>02020986653</t>
  </si>
  <si>
    <t>WORKSHOP 6-PC. NEEDLE FILE SET 86653RP</t>
  </si>
  <si>
    <t>02020982975</t>
  </si>
  <si>
    <t>WORKSHOP 7-PC. PRECISION SCREWDRIVER SET</t>
  </si>
  <si>
    <t>02020983511</t>
  </si>
  <si>
    <t>WORKSHOP 8 IN. LONG NOSE PLIERS 83511RP</t>
  </si>
  <si>
    <t>02020988014</t>
  </si>
  <si>
    <t>WORKSHOP POCKET SHARPENING STONE 88014RP</t>
  </si>
  <si>
    <t>01118700121</t>
  </si>
  <si>
    <t>WORTHMORE CHILI CINCINNATI STYLE</t>
  </si>
  <si>
    <t>88612660984</t>
  </si>
  <si>
    <t>XOXO LACE RACERBACK BRA XO2450 BLACK 34C</t>
  </si>
  <si>
    <t>84846701678</t>
  </si>
  <si>
    <t>ZAGG FOLIO SAMSUNG GALAXY TAB 4 10.1</t>
  </si>
  <si>
    <t>84846701467</t>
  </si>
  <si>
    <t>ZAGG GLASS SCREEN PRTCT IPHONE SE/5/5S</t>
  </si>
  <si>
    <t>84846702632</t>
  </si>
  <si>
    <t>ZAGG INVIS GLASS PROTECTOR IPHONE 6/6S</t>
  </si>
  <si>
    <t>84846701788</t>
  </si>
  <si>
    <t>ZAGG INVISHLD GLASS SCREEN PROTECTOR GS5</t>
  </si>
  <si>
    <t>84846702651</t>
  </si>
  <si>
    <t>ZAGG INVISIBLESHIELD FILM IPHONE 6/6S</t>
  </si>
  <si>
    <t>84846703046</t>
  </si>
  <si>
    <t>ZAGG INVISIBLESHIELD FIRE HD 6 SCREEN</t>
  </si>
  <si>
    <t>84846703049</t>
  </si>
  <si>
    <t>ZAGG INVISIBLESHIELD FIRE HD 7 SCREEN</t>
  </si>
  <si>
    <t>84846702650</t>
  </si>
  <si>
    <t>ZAGG INVISIBLESHIELD FOR IPHONE 6+/6S+</t>
  </si>
  <si>
    <t>84846701900</t>
  </si>
  <si>
    <t>ZAGG INVISIBLESHIELD GAL TAB 4 7" SCREEN</t>
  </si>
  <si>
    <t>84846702467</t>
  </si>
  <si>
    <t>ZAGG INVISIBLESHIELD GALXY NOTE 4 SCREEN</t>
  </si>
  <si>
    <t>84846701905</t>
  </si>
  <si>
    <t>ZAGG INVISIBLESHIELD GLXY TAB 4 10.1 SCN</t>
  </si>
  <si>
    <t>84846701770</t>
  </si>
  <si>
    <t>ZAGG INVISIBLESHIELD HTC ONE M8 SCREEN</t>
  </si>
  <si>
    <t>84340409379</t>
  </si>
  <si>
    <t>ZAGG INVISIBLESHIELD IPAD AIR SCREEN</t>
  </si>
  <si>
    <t>84340407567</t>
  </si>
  <si>
    <t>ZAGG INVISIBLESHIELD IPHONE SE/5S/5C</t>
  </si>
  <si>
    <t>84340407823</t>
  </si>
  <si>
    <t>ZAGG INVISIBLESHIELD IPOD TOUCH 5TH GEN</t>
  </si>
  <si>
    <t>84340409382</t>
  </si>
  <si>
    <t>ZAGG INVISIBLESHIELD SAMSUNG GALAXY S4</t>
  </si>
  <si>
    <t>84846701713</t>
  </si>
  <si>
    <t>ZAGG INVISIBLESHIELD SAMSUNG GALAXY S5</t>
  </si>
  <si>
    <t>84846702631</t>
  </si>
  <si>
    <t>ZAGG INVISIBLSHLD HD EXTREME IPHONE 6/6S</t>
  </si>
  <si>
    <t>84846702680</t>
  </si>
  <si>
    <t>ZAGG SLIM BOOK CASE W/KEYBOARD IPAD AIR</t>
  </si>
  <si>
    <t>UPC</t>
  </si>
  <si>
    <t>DESCRIPTION</t>
  </si>
  <si>
    <t>ITEM QTY</t>
  </si>
  <si>
    <t>PRICE PER UNIT</t>
  </si>
  <si>
    <t>TOTAL ITM PRICE</t>
  </si>
  <si>
    <t>03854810193</t>
  </si>
  <si>
    <t>10CR CURVED JAW VISE-GRIP FAST RELEASE</t>
  </si>
  <si>
    <t>01117903221</t>
  </si>
  <si>
    <t>20 CT PUMPKIN ORANGE BEVERAGE NAPKINS</t>
  </si>
  <si>
    <t>01117903222</t>
  </si>
  <si>
    <t>20 CT PUMPKIN ORANGE LUNCH NAPKINS</t>
  </si>
  <si>
    <t>81989901258</t>
  </si>
  <si>
    <t>2016 DISNEY GIRLS HALLOWEEN TOTE ASST M1</t>
  </si>
  <si>
    <t>81989901514</t>
  </si>
  <si>
    <t>85138100380</t>
  </si>
  <si>
    <t>81989901089</t>
  </si>
  <si>
    <t>2016 XMAS/HOLIDAY LICENSED TOTE ASST. HL</t>
  </si>
  <si>
    <t>81989901235</t>
  </si>
  <si>
    <t>81989901333</t>
  </si>
  <si>
    <t>81989901543</t>
  </si>
  <si>
    <t>81989901544</t>
  </si>
  <si>
    <t>81989901545</t>
  </si>
  <si>
    <t>81989901546</t>
  </si>
  <si>
    <t>08255412499</t>
  </si>
  <si>
    <t>4.99 HOLIDAY DVD ASST  '10</t>
  </si>
  <si>
    <t>08255406992</t>
  </si>
  <si>
    <t>6.99 DVD VALENTINES ASST</t>
  </si>
  <si>
    <t>03854806751</t>
  </si>
  <si>
    <t>6LN LOCKING PLIER FAST RELEASE</t>
  </si>
  <si>
    <t>82982626398</t>
  </si>
  <si>
    <t>AB CROCHET SHIFT DRESS MUMD603 BLK L</t>
  </si>
  <si>
    <t>82982626401</t>
  </si>
  <si>
    <t>AB CROCHET SHIFT DRESS MUMD603 BLK XL</t>
  </si>
  <si>
    <t>89756400092</t>
  </si>
  <si>
    <t>ABLE LIFE BEDSIDE MIGHTY RAIL</t>
  </si>
  <si>
    <t>36570210110</t>
  </si>
  <si>
    <t>ACCU-CHEK AVIVA METER</t>
  </si>
  <si>
    <t>79124950701</t>
  </si>
  <si>
    <t>ADULT LEGGINGS BACON/SRIRACHA 2 ASST</t>
  </si>
  <si>
    <t>76952491014</t>
  </si>
  <si>
    <t>AMERISTEP BLIND 2103 DOGHOUSE REALTREE X</t>
  </si>
  <si>
    <t>05122171054</t>
  </si>
  <si>
    <t>AMOUR CROCHET HOOK- 7.0MM</t>
  </si>
  <si>
    <t>82640926077</t>
  </si>
  <si>
    <t>AMY BER CLD SHLDR PONCHO</t>
  </si>
  <si>
    <t>82640925732</t>
  </si>
  <si>
    <t>AMY BYER 2FER LCE BACK TOP</t>
  </si>
  <si>
    <t>82640927442</t>
  </si>
  <si>
    <t>AMY BYER 2FER SUEDE VEST DRESS</t>
  </si>
  <si>
    <t>82640927558</t>
  </si>
  <si>
    <t>AMY BYER 2FER VEST PLAID DRESS</t>
  </si>
  <si>
    <t>82642204714</t>
  </si>
  <si>
    <t>AMY BYER BELL SLV PEASANT TOP</t>
  </si>
  <si>
    <t>82642204720</t>
  </si>
  <si>
    <t>82642204718</t>
  </si>
  <si>
    <t>82642204719</t>
  </si>
  <si>
    <t>82641029331</t>
  </si>
  <si>
    <t>AMY BYER CHVRN SEQUIN SKIRT</t>
  </si>
  <si>
    <t>82224027546</t>
  </si>
  <si>
    <t>AMY BYER CIRCLE PRINT DRESS</t>
  </si>
  <si>
    <t>82642207259</t>
  </si>
  <si>
    <t>AMY BYER CRCHT COZY 2FER</t>
  </si>
  <si>
    <t>82642207264</t>
  </si>
  <si>
    <t>82642207266</t>
  </si>
  <si>
    <t>82642207265</t>
  </si>
  <si>
    <t>82641002496</t>
  </si>
  <si>
    <t>AMY BYER FAUX SUEDE JACKET</t>
  </si>
  <si>
    <t>82642200710</t>
  </si>
  <si>
    <t>AMY BYER KICK FLARE PANT</t>
  </si>
  <si>
    <t>82642200708</t>
  </si>
  <si>
    <t>82642201473</t>
  </si>
  <si>
    <t>82642201475</t>
  </si>
  <si>
    <t>82642200709</t>
  </si>
  <si>
    <t>82642201471</t>
  </si>
  <si>
    <t>82641029197</t>
  </si>
  <si>
    <t>AMY BYER KNIT PONTE PANT</t>
  </si>
  <si>
    <t>82641029199</t>
  </si>
  <si>
    <t>82641025725</t>
  </si>
  <si>
    <t>AMY BYER LACE POPOVER KNIT TOP</t>
  </si>
  <si>
    <t>82641025726</t>
  </si>
  <si>
    <t>82641025724</t>
  </si>
  <si>
    <t>88786672842</t>
  </si>
  <si>
    <t>AMY BYER LACE TRIM BLOUSE</t>
  </si>
  <si>
    <t>82641028331</t>
  </si>
  <si>
    <t>AMY BYER LACE TRIM COZY 2FER</t>
  </si>
  <si>
    <t>82641028330</t>
  </si>
  <si>
    <t>82641028329</t>
  </si>
  <si>
    <t>82641028335</t>
  </si>
  <si>
    <t>82640927467</t>
  </si>
  <si>
    <t>AMY BYER PRINT TO SUEDE DRSS</t>
  </si>
  <si>
    <t>82640926098</t>
  </si>
  <si>
    <t>AMY BYER SLVLS CHIFFON TOP</t>
  </si>
  <si>
    <t>82224090726</t>
  </si>
  <si>
    <t>AMY BYER SVLS FAUX SUEDE 2FER</t>
  </si>
  <si>
    <t>82641029368</t>
  </si>
  <si>
    <t>AMY BYER VELVET SLIM PANT</t>
  </si>
  <si>
    <t>82641029369</t>
  </si>
  <si>
    <t>82641025708</t>
  </si>
  <si>
    <t>AMY BYER WVN PRNT V-HEM TOP</t>
  </si>
  <si>
    <t>82641025710</t>
  </si>
  <si>
    <t>04747585629</t>
  </si>
  <si>
    <t>ANIMATED PLUSH GIGGLE BALL 2 AST</t>
  </si>
  <si>
    <t>88590949666</t>
  </si>
  <si>
    <t>APPLE DIGITAL AV ADAPTER</t>
  </si>
  <si>
    <t>88590962742</t>
  </si>
  <si>
    <t>APPLE LIGHTNING TO USB CABLE 1M</t>
  </si>
  <si>
    <t>88846232298</t>
  </si>
  <si>
    <t>67791650021</t>
  </si>
  <si>
    <t>AQUA TISSUE 10 SHEETS</t>
  </si>
  <si>
    <t>08626811315</t>
  </si>
  <si>
    <t>ARLEE DEC PILLOW GHOST HOUSE BLACK 17"</t>
  </si>
  <si>
    <t>88622777548</t>
  </si>
  <si>
    <t>ASUS MEMO PAD 7 16GB TABLET ME176CX-A1-B</t>
  </si>
  <si>
    <t>05087581411</t>
  </si>
  <si>
    <t>B&amp;D IRON ANALOG ALLURE</t>
  </si>
  <si>
    <t>36809300535</t>
  </si>
  <si>
    <t>BAITMATE ATTRACT BASS</t>
  </si>
  <si>
    <t>03993811188</t>
  </si>
  <si>
    <t>BALLOON LATEX BLACK 15 CT</t>
  </si>
  <si>
    <t>05005123235</t>
  </si>
  <si>
    <t>BB BROW PENCIL BRUNETTE</t>
  </si>
  <si>
    <t>05005145037</t>
  </si>
  <si>
    <t>BB SMACKER DISNEY CLASSIC TRIO LIP BALM</t>
  </si>
  <si>
    <t>05005145033</t>
  </si>
  <si>
    <t>BB SMACKER DISNEY PRINCESS LIP BALM PART</t>
  </si>
  <si>
    <t>05005145038</t>
  </si>
  <si>
    <t>BB SMACKER DISNEY TRIO CINDERELLA LIP BA</t>
  </si>
  <si>
    <t>74677400028</t>
  </si>
  <si>
    <t>BERRES BROS COFFEE HIGHLANDER GROGG</t>
  </si>
  <si>
    <t>74677405011</t>
  </si>
  <si>
    <t>BERRES BROS COFFEE K-CUP FRNCH VAN CAPP</t>
  </si>
  <si>
    <t>07033063823</t>
  </si>
  <si>
    <t>BIC BIG LIGHTER SPECIAL EDITION</t>
  </si>
  <si>
    <t>07033060845</t>
  </si>
  <si>
    <t>BIC LIGHTER UTILITY</t>
  </si>
  <si>
    <t>978073534020</t>
  </si>
  <si>
    <t>BIKE/FLOWER ASSORTMENT JOURNAL</t>
  </si>
  <si>
    <t>978073534367</t>
  </si>
  <si>
    <t>71928310003</t>
  </si>
  <si>
    <t>BILLITO FUR CUFF BOOT BLACK</t>
  </si>
  <si>
    <t>04427799597</t>
  </si>
  <si>
    <t>BIONIC RELAX GRIP GOLF GLOVE L</t>
  </si>
  <si>
    <t>09838200917</t>
  </si>
  <si>
    <t>BLACK PLASTIC TABLECOVER</t>
  </si>
  <si>
    <t>04167947731</t>
  </si>
  <si>
    <t>BOOST CALORIE SMART CHOCOLATE</t>
  </si>
  <si>
    <t>04167947337</t>
  </si>
  <si>
    <t>BOOST CALORIE SMART VANILLA</t>
  </si>
  <si>
    <t>04167902193</t>
  </si>
  <si>
    <t>BOOST HI PRO CHOCOLATE</t>
  </si>
  <si>
    <t>04167982197</t>
  </si>
  <si>
    <t>BOOST HI PRO STRAWBERRY</t>
  </si>
  <si>
    <t>04167902200</t>
  </si>
  <si>
    <t>BOOST HI PRO VANILLA</t>
  </si>
  <si>
    <t>04167994066</t>
  </si>
  <si>
    <t>BOOST HI PROTEIN CHOCOLATE</t>
  </si>
  <si>
    <t>04167994466</t>
  </si>
  <si>
    <t>BOOST HI PROTEIN STRAWBERRY</t>
  </si>
  <si>
    <t>04167994166</t>
  </si>
  <si>
    <t>BOOST HI PROTEIN VANILLA</t>
  </si>
  <si>
    <t>04167980218</t>
  </si>
  <si>
    <t>BOOST ORIGINAL CHOCOLATE</t>
  </si>
  <si>
    <t>04167928019</t>
  </si>
  <si>
    <t>BOOST ORIGINAL VANILLA</t>
  </si>
  <si>
    <t>04167993266</t>
  </si>
  <si>
    <t>BOOST PLUS CHOCOLATE</t>
  </si>
  <si>
    <t>04167993166</t>
  </si>
  <si>
    <t>BOOST PLUS VANILLA</t>
  </si>
  <si>
    <t>04167967566</t>
  </si>
  <si>
    <t>BOOST REG CHOCOLATE</t>
  </si>
  <si>
    <t>04167967666</t>
  </si>
  <si>
    <t>BOOST REG STRAWBERRY</t>
  </si>
  <si>
    <t>04167967466</t>
  </si>
  <si>
    <t>BOOST REG VANILLA</t>
  </si>
  <si>
    <t>88302813444</t>
  </si>
  <si>
    <t>BOYS COSTUME ANTMAN/HULK/BATMAN/JOKER</t>
  </si>
  <si>
    <t>70882068935</t>
  </si>
  <si>
    <t>BOYS COSTUME ROTTEN/SWAMP</t>
  </si>
  <si>
    <t>70882068932</t>
  </si>
  <si>
    <t>81950701184</t>
  </si>
  <si>
    <t>BROXAN SUCTION TOOTHBRUSH &amp; RAZOR HOLDER</t>
  </si>
  <si>
    <t>62744216340</t>
  </si>
  <si>
    <t>CANDLE IMPRESSIONS AVENGERS PILLAR HULK</t>
  </si>
  <si>
    <t>62744216341</t>
  </si>
  <si>
    <t>CANDLE IMPRESSIONS AVENGERS PLLR IRONMAN</t>
  </si>
  <si>
    <t>62744216153</t>
  </si>
  <si>
    <t>CANDLE IMPRESSIONS FROZEN 4PK VOTIVES</t>
  </si>
  <si>
    <t>04282562204</t>
  </si>
  <si>
    <t>CARHARTT SOCK A528-3 FORCE PERF QUARTER</t>
  </si>
  <si>
    <t>04282562703</t>
  </si>
  <si>
    <t>CARHARTT SOCK A886 COPPER TECH WORK CREW</t>
  </si>
  <si>
    <t>66509872148</t>
  </si>
  <si>
    <t>CAROLINA HALLOWEEN CANDY CORN VOTIVE</t>
  </si>
  <si>
    <t>66509869094</t>
  </si>
  <si>
    <t>CAROLINA UNSCENTED JUMBO TEALIGHT</t>
  </si>
  <si>
    <t>07153413999</t>
  </si>
  <si>
    <t>CARTERS BOOTIES GB13999 PUMPKIN NB</t>
  </si>
  <si>
    <t>07153413995</t>
  </si>
  <si>
    <t>CARTERS GIRL HAIR CLIP GB13995 HALLOWEEN</t>
  </si>
  <si>
    <t>07153413997</t>
  </si>
  <si>
    <t>CARTERS GIRL HEADBAND GB13997 HALLOWEEN</t>
  </si>
  <si>
    <t>82064522604</t>
  </si>
  <si>
    <t>CD BLACK VANILLA LEAVE IN CONDITIONER</t>
  </si>
  <si>
    <t>82064522606</t>
  </si>
  <si>
    <t>CD BLACK VANILLA REFRESHING SHAMPOO</t>
  </si>
  <si>
    <t>05023448012</t>
  </si>
  <si>
    <t>CELESTRON ELEMENTS THERMOCHARGE</t>
  </si>
  <si>
    <t>81039002919</t>
  </si>
  <si>
    <t>CELLUCOR C4 SPORT BLUE RASPBERRY</t>
  </si>
  <si>
    <t>81039002517</t>
  </si>
  <si>
    <t>CELLUCOR C4 SPORT PUNCH</t>
  </si>
  <si>
    <t>81039002495</t>
  </si>
  <si>
    <t>CELLUCOR C4 SPORT RTD FRUIT PUNCH</t>
  </si>
  <si>
    <t>81039002345</t>
  </si>
  <si>
    <t>CELLUCOR C4 WATERMELON</t>
  </si>
  <si>
    <t>01238177200</t>
  </si>
  <si>
    <t>CHAMBERLAIN MYQ GARAGE DOOR CONTROLLER</t>
  </si>
  <si>
    <t>71928316036</t>
  </si>
  <si>
    <t>CHARACTER MEDALLION</t>
  </si>
  <si>
    <t>02558230167</t>
  </si>
  <si>
    <t>CL 12" TONGUE &amp; GROOVE PLIERS</t>
  </si>
  <si>
    <t>02558213327</t>
  </si>
  <si>
    <t>CL 7" DIAGONAL CUTTING PLIERS</t>
  </si>
  <si>
    <t>72326185212</t>
  </si>
  <si>
    <t>CL MAIZE SLIPPER IVORY</t>
  </si>
  <si>
    <t>02558230147</t>
  </si>
  <si>
    <t>CL TONGUE &amp; GROOVE JOINT PLIERS 10"</t>
  </si>
  <si>
    <t>70253508992</t>
  </si>
  <si>
    <t>CLIP ON SAFETY LIGHT 3 AST</t>
  </si>
  <si>
    <t>85048700207</t>
  </si>
  <si>
    <t>COCOAVIA DARK CHOCOLATE UNSWEETENED 1084</t>
  </si>
  <si>
    <t>36809307434</t>
  </si>
  <si>
    <t>COLEMAN 100% DEET SPRAY PUMP</t>
  </si>
  <si>
    <t>36809307514</t>
  </si>
  <si>
    <t>COLEMAN 25% DEET AEROSOL</t>
  </si>
  <si>
    <t>36809300735</t>
  </si>
  <si>
    <t>COLEMAN 40% DEET AEROSOL</t>
  </si>
  <si>
    <t>36809307732</t>
  </si>
  <si>
    <t>COLEMAN BOTANICALS INSECT REPELLENT</t>
  </si>
  <si>
    <t>36809307708</t>
  </si>
  <si>
    <t>COLEMAN LANTERN CITRONELLA 40 HR</t>
  </si>
  <si>
    <t>36809307501</t>
  </si>
  <si>
    <t>COLEMAN NATURAL INSECT REPELLENT SNAP BA</t>
  </si>
  <si>
    <t>36809300747</t>
  </si>
  <si>
    <t>COLEMAN SKINSMART AEROSOL</t>
  </si>
  <si>
    <t>36809300746</t>
  </si>
  <si>
    <t>COLEMAN SKINSMART PUMP</t>
  </si>
  <si>
    <t>88492010638</t>
  </si>
  <si>
    <t>CRA Z ART WASHABLE POSTER PAINT - BROWN</t>
  </si>
  <si>
    <t>88492010634</t>
  </si>
  <si>
    <t>CRA Z ART WASHABLE POSTER PAINT - PURPLE</t>
  </si>
  <si>
    <t>88492010635</t>
  </si>
  <si>
    <t>CRA Z ART WASHABLE POSTER PAINT - RED</t>
  </si>
  <si>
    <t>88492010632</t>
  </si>
  <si>
    <t>CRA Z ART WASHABLE POSTER PAINT - WHITE</t>
  </si>
  <si>
    <t>88909222171</t>
  </si>
  <si>
    <t>DARICE BIG STKR BAG GLITTER HLWN PALS</t>
  </si>
  <si>
    <t>07279000420</t>
  </si>
  <si>
    <t>DARK &amp; LOVELY CREME RELAXER REG</t>
  </si>
  <si>
    <t>07279000422</t>
  </si>
  <si>
    <t>DARK &amp; LOVELY CREME RELAXER SUPER</t>
  </si>
  <si>
    <t>07279000378</t>
  </si>
  <si>
    <t>DARK &amp; LOVELY HAIR COLOR HONEY BLONDE</t>
  </si>
  <si>
    <t>07279000371</t>
  </si>
  <si>
    <t>DARK &amp; LOVELY HAIR COLOR JET BLACK</t>
  </si>
  <si>
    <t>07279000032</t>
  </si>
  <si>
    <t>DARK &amp; NATURAL HAIR COLOR NATURAL BLACK</t>
  </si>
  <si>
    <t>07528500871</t>
  </si>
  <si>
    <t>DARK AND LOVELY GO INTENSE DAZZLING BROW</t>
  </si>
  <si>
    <t>07528500759</t>
  </si>
  <si>
    <t>DARK AND NATURALLE CURL CREME GLAZE</t>
  </si>
  <si>
    <t>978145212306</t>
  </si>
  <si>
    <t>DARTH VADER PRINCESS AND SON JOURNAL</t>
  </si>
  <si>
    <t>978145213545</t>
  </si>
  <si>
    <t>08268638006</t>
  </si>
  <si>
    <t>DC COMICS TUTU 4 ASSORTED</t>
  </si>
  <si>
    <t>69704513855</t>
  </si>
  <si>
    <t>DEAD SEA ESSENTIALS CHAMOMILE MUD MASK</t>
  </si>
  <si>
    <t>69704513839</t>
  </si>
  <si>
    <t>DEAD SEA ESSENTIALS LAVENDER BATH SALT D</t>
  </si>
  <si>
    <t>87811401213</t>
  </si>
  <si>
    <t>DEXATRIM DAYTIME APPETITE CONTROL</t>
  </si>
  <si>
    <t>87811401211</t>
  </si>
  <si>
    <t>DEXATRIM MAX COMPLEX 7</t>
  </si>
  <si>
    <t>71928314455</t>
  </si>
  <si>
    <t>DH HAND TOWEL CELELBRATE CARDINAL-WHEAT</t>
  </si>
  <si>
    <t>71928321746</t>
  </si>
  <si>
    <t>DH HOLIDAY CARDINAL MAT RED 22X36</t>
  </si>
  <si>
    <t>71928321745</t>
  </si>
  <si>
    <t>DH HOLIDAY POINSETTIA MAT RED 22X36</t>
  </si>
  <si>
    <t>70882000202</t>
  </si>
  <si>
    <t>DH HOLIDAY SNOWMAN MAT NAVY 17X28</t>
  </si>
  <si>
    <t>71928314499</t>
  </si>
  <si>
    <t>DH LOTION PUMP WOODCUT SNOWMAN</t>
  </si>
  <si>
    <t>71928314500</t>
  </si>
  <si>
    <t>DH RUG  FESTIVE S/MAN NATRL</t>
  </si>
  <si>
    <t>01714905864</t>
  </si>
  <si>
    <t>DICKIES COREY</t>
  </si>
  <si>
    <t>03989797154</t>
  </si>
  <si>
    <t>DINOTRUX DREAMWORKS RUX/REVITT</t>
  </si>
  <si>
    <t>81989901242</t>
  </si>
  <si>
    <t>DISNEY AND MARVEL TOTE BAG ASRT</t>
  </si>
  <si>
    <t>75942757453</t>
  </si>
  <si>
    <t>DISNEY DOC MCSTUFFINS MLT GUMMY</t>
  </si>
  <si>
    <t>75942757452</t>
  </si>
  <si>
    <t>DISNEY DOC MCSTUFFINS MULT GUMMY</t>
  </si>
  <si>
    <t>75942755675</t>
  </si>
  <si>
    <t>DISNEY FROZEN MULTI VIT GUMMIES</t>
  </si>
  <si>
    <t>75942755948</t>
  </si>
  <si>
    <t>03989794834</t>
  </si>
  <si>
    <t>DISNEY FROZEN WAND</t>
  </si>
  <si>
    <t>75942736609</t>
  </si>
  <si>
    <t>DISNEY MICKEY MOUSE IMMUNE GUMMIES</t>
  </si>
  <si>
    <t>03989798489</t>
  </si>
  <si>
    <t>DISNEY PRINCESS BELLE/RAPUNZEL/AREIL</t>
  </si>
  <si>
    <t>75942714925</t>
  </si>
  <si>
    <t>DISNEY PRINCESS GUMMIES</t>
  </si>
  <si>
    <t>07075600005</t>
  </si>
  <si>
    <t>DIXIE CHILI CINCINNATI STYLE</t>
  </si>
  <si>
    <t>05381847069</t>
  </si>
  <si>
    <t>DVD AND VCR PLAYER</t>
  </si>
  <si>
    <t>60947534764</t>
  </si>
  <si>
    <t>EARL JEAN DESTRUCTED JACKET EW4670MD MED</t>
  </si>
  <si>
    <t>09492280439</t>
  </si>
  <si>
    <t>EBOOST ORANGE 20 CT</t>
  </si>
  <si>
    <t>85654100200</t>
  </si>
  <si>
    <t>EBOOST SUPERBERRY SHOT</t>
  </si>
  <si>
    <t>02316914535</t>
  </si>
  <si>
    <t>ELECTROLUX ERGORAPIDO LITHIUM VACUUM</t>
  </si>
  <si>
    <t>978185669979</t>
  </si>
  <si>
    <t>ENCHANTED FOREST POSTCARDS 20CT</t>
  </si>
  <si>
    <t>02507716980</t>
  </si>
  <si>
    <t>ESTER C 1000 MG</t>
  </si>
  <si>
    <t>02507753782</t>
  </si>
  <si>
    <t>ESTER C 1000 MG GUMMIES</t>
  </si>
  <si>
    <t>07929800008</t>
  </si>
  <si>
    <t>EVIAN WATER .5 LTR</t>
  </si>
  <si>
    <t>71373316143</t>
  </si>
  <si>
    <t>FALLS CREEK CABIN 16 CABIN TAN</t>
  </si>
  <si>
    <t>71928311136</t>
  </si>
  <si>
    <t>FALLS CREEK CHLOE BROWN</t>
  </si>
  <si>
    <t>88975902652</t>
  </si>
  <si>
    <t>FATHEAD CHICAGO BLACKHAWKS LOGO</t>
  </si>
  <si>
    <t>71373397066</t>
  </si>
  <si>
    <t>FC BABY HALLOWEEN BODYSUIT 13022</t>
  </si>
  <si>
    <t>71928327179</t>
  </si>
  <si>
    <t>FC ELISE TALL BOOT 10191</t>
  </si>
  <si>
    <t>71928318803</t>
  </si>
  <si>
    <t>FC FLCE LINED LEGGING 14051</t>
  </si>
  <si>
    <t>71928318804</t>
  </si>
  <si>
    <t>71928318811</t>
  </si>
  <si>
    <t>71928318813</t>
  </si>
  <si>
    <t>71928318815</t>
  </si>
  <si>
    <t>71928318825</t>
  </si>
  <si>
    <t>71928318879</t>
  </si>
  <si>
    <t>71928318881</t>
  </si>
  <si>
    <t>71928318808</t>
  </si>
  <si>
    <t>71928318823</t>
  </si>
  <si>
    <t>71928318854</t>
  </si>
  <si>
    <t>71928318858</t>
  </si>
  <si>
    <t>71928318865</t>
  </si>
  <si>
    <t>71928318882</t>
  </si>
  <si>
    <t>71928318802</t>
  </si>
  <si>
    <t>71928318830</t>
  </si>
  <si>
    <t>71928318817</t>
  </si>
  <si>
    <t>71928318859</t>
  </si>
  <si>
    <t>71928318860</t>
  </si>
  <si>
    <t>71373318587</t>
  </si>
  <si>
    <t>FC FUR LINED LEGGING</t>
  </si>
  <si>
    <t>71373349326</t>
  </si>
  <si>
    <t>FC LOIS LACE UP SPORT 446201</t>
  </si>
  <si>
    <t>71928317327</t>
  </si>
  <si>
    <t>FC TONI LACE BOOT WHEAT C23108</t>
  </si>
  <si>
    <t>78948283870</t>
  </si>
  <si>
    <t>FILA TARP 1SC60333-052 GREY</t>
  </si>
  <si>
    <t>78948283954</t>
  </si>
  <si>
    <t>FILA TARP WOMENS 5SC60336-072  8.5</t>
  </si>
  <si>
    <t>71928310275</t>
  </si>
  <si>
    <t>FIRST STEPS CABLE KNIT BLACK FUR BOOT BC</t>
  </si>
  <si>
    <t>62744213593</t>
  </si>
  <si>
    <t>FLAMELESS HALLOWEEN TEALIGHT CUP BLACK</t>
  </si>
  <si>
    <t>84149305741</t>
  </si>
  <si>
    <t>FOG LIQUID 32 OZ</t>
  </si>
  <si>
    <t>03701571477</t>
  </si>
  <si>
    <t>FRANKENSTEIN &amp; MUMMY CP KIT 2 EA</t>
  </si>
  <si>
    <t>05122173100</t>
  </si>
  <si>
    <t>FRENCH KNITTER</t>
  </si>
  <si>
    <t>85016600234</t>
  </si>
  <si>
    <t>FULL CIRCLE CRYSTAL CLEAR GLASS CLEANER</t>
  </si>
  <si>
    <t>02413129425</t>
  </si>
  <si>
    <t>FW FRESH CLPSIBLE MEASURING CUPS ASST</t>
  </si>
  <si>
    <t>02413130930</t>
  </si>
  <si>
    <t>FW FRESH S2 VEG BRUSHES STRAWBERRY</t>
  </si>
  <si>
    <t>01871353391</t>
  </si>
  <si>
    <t>GAIAM RODNEY YEE'S YOGA FOR BEGINNERS</t>
  </si>
  <si>
    <t>02903311417</t>
  </si>
  <si>
    <t>GENERAL FOAM BIG JACK PUMPKIN PAIL ASST</t>
  </si>
  <si>
    <t>02903311635</t>
  </si>
  <si>
    <t>02903371020</t>
  </si>
  <si>
    <t>71373368718</t>
  </si>
  <si>
    <t>GIRLS LAUREN</t>
  </si>
  <si>
    <t>78616212032</t>
  </si>
  <si>
    <t>GLACEAU VITAMINWATER XXX</t>
  </si>
  <si>
    <t>84797400200</t>
  </si>
  <si>
    <t>GOAL ZERO GUIDE 10 PLUS RECHARGER</t>
  </si>
  <si>
    <t>84797400198</t>
  </si>
  <si>
    <t>GOAL ZERO NOMAD 7 SOLAR PANEL</t>
  </si>
  <si>
    <t>84797400212</t>
  </si>
  <si>
    <t>GOAL ZERO SPOT USB FLASHLIGHT</t>
  </si>
  <si>
    <t>84797400297</t>
  </si>
  <si>
    <t>GOAL ZERO TORCH 250 FLASHLIGHT</t>
  </si>
  <si>
    <t>05122140318</t>
  </si>
  <si>
    <t>GOLD EYE TAPESTRY NO. 18-22</t>
  </si>
  <si>
    <t>72457500100</t>
  </si>
  <si>
    <t>GOLD STAR CHILI</t>
  </si>
  <si>
    <t>72457500150</t>
  </si>
  <si>
    <t>72457516000</t>
  </si>
  <si>
    <t>GOLD STAR CHILI MIX</t>
  </si>
  <si>
    <t>02988288400</t>
  </si>
  <si>
    <t>GOLDIEBLOX BUILDER'S SURVIVAL KIT</t>
  </si>
  <si>
    <t>04732323203</t>
  </si>
  <si>
    <t>GPX SPORTS CD BOOMBOX RED BC232R</t>
  </si>
  <si>
    <t>02550020088</t>
  </si>
  <si>
    <t>GRND GRMT SLCT LIVELY COLUMBIAN</t>
  </si>
  <si>
    <t>71928316030</t>
  </si>
  <si>
    <t>HALLOWEEN 80S FUN SPECS</t>
  </si>
  <si>
    <t>71373392711</t>
  </si>
  <si>
    <t>HALLOWEEN BOUNCING LED EYEBALL</t>
  </si>
  <si>
    <t>71928313283</t>
  </si>
  <si>
    <t>HALLOWEEN CLEARLY CREEPY MASKS 3 AST</t>
  </si>
  <si>
    <t>71928313182</t>
  </si>
  <si>
    <t>HALLOWEEN COCKTAIL HAT HEADBAND 2 STYLES</t>
  </si>
  <si>
    <t>72722382435</t>
  </si>
  <si>
    <t>HALLOWEEN EMBOSSED FOIL WALL ART AST</t>
  </si>
  <si>
    <t>71928312830</t>
  </si>
  <si>
    <t>HALLOWEEN FACETED MASKS 3 AST</t>
  </si>
  <si>
    <t>70882009637</t>
  </si>
  <si>
    <t>HALLOWEEN GIRLS COSTUME PROMO 5 AST</t>
  </si>
  <si>
    <t>71928312719</t>
  </si>
  <si>
    <t>HALLOWEEN GIRLS VOODOO/ZOMBIE 2 AST</t>
  </si>
  <si>
    <t>70882009851</t>
  </si>
  <si>
    <t>HALLOWEEN LORD/SKULL NINJA BOYS</t>
  </si>
  <si>
    <t>71928313284</t>
  </si>
  <si>
    <t>HALLOWEEN MENS SCARY MASK 2 AST</t>
  </si>
  <si>
    <t>71928313289</t>
  </si>
  <si>
    <t>HALLOWEEN MENS WIG WOLF/VAMPIRE/HIPSTER</t>
  </si>
  <si>
    <t>71373312625</t>
  </si>
  <si>
    <t>HALLOWEEN PETTICOAT OMBRE 3 AST</t>
  </si>
  <si>
    <t>72295024590</t>
  </si>
  <si>
    <t>HALLOWEEN PUMPKIN SEQUIN PEN</t>
  </si>
  <si>
    <t>72295025265</t>
  </si>
  <si>
    <t>HALLOWEEN RING 3 AST</t>
  </si>
  <si>
    <t>71928312918</t>
  </si>
  <si>
    <t>HALLOWEEN SKULL NECKLACE</t>
  </si>
  <si>
    <t>71373392778</t>
  </si>
  <si>
    <t>HALLOWEEN STYROFOAM SKULL HEAD</t>
  </si>
  <si>
    <t>65728473972</t>
  </si>
  <si>
    <t>HALLOWEEN TUMBLER SUGAR SKULLS DW</t>
  </si>
  <si>
    <t>70882069146</t>
  </si>
  <si>
    <t>HALLOWEEN WOMENS COSTUME GLOVES 2 AST</t>
  </si>
  <si>
    <t>71928312898</t>
  </si>
  <si>
    <t>HALLOWEEN WOMENS DERBY HAT 2 AST</t>
  </si>
  <si>
    <t>71928315962</t>
  </si>
  <si>
    <t>HALLOWEEN WOMENS KEEPR/NIGHT/DEVILICIOUS</t>
  </si>
  <si>
    <t>71928315955</t>
  </si>
  <si>
    <t>HALLOWEEN WOMENS SAILIN/PINATA</t>
  </si>
  <si>
    <t>71373312729</t>
  </si>
  <si>
    <t>HALLOWEEN WOMENS SHRUG ANIMAL KITS 4 AST</t>
  </si>
  <si>
    <t>71373312697</t>
  </si>
  <si>
    <t>HALLOWN COSTUME KIT INSTANT CHRCTR ADLT</t>
  </si>
  <si>
    <t>61637650813</t>
  </si>
  <si>
    <t>HALO XL 450 LASER RANGE FINDER</t>
  </si>
  <si>
    <t>71928310194</t>
  </si>
  <si>
    <t>HAND TOWEL MONSTER GREY</t>
  </si>
  <si>
    <t>71928310196</t>
  </si>
  <si>
    <t>HAND TOWEL SUGAR SKULL BLACK</t>
  </si>
  <si>
    <t>04393567631</t>
  </si>
  <si>
    <t>HANES 3PK CON COMFT HICUT CC43AS ASST 6</t>
  </si>
  <si>
    <t>04393567645</t>
  </si>
  <si>
    <t>HANES 3PK CON COMFT HIPSTER CC41AS ASST</t>
  </si>
  <si>
    <t>07533859806</t>
  </si>
  <si>
    <t>HANES 3PK CSWB LO RISE BRF ET39AS ASST 5</t>
  </si>
  <si>
    <t>07533867711</t>
  </si>
  <si>
    <t>HANES 4PK VNECK TEE BLACK GREY</t>
  </si>
  <si>
    <t>04393554309</t>
  </si>
  <si>
    <t>HANES 5PK BOXER BRIEF DYED</t>
  </si>
  <si>
    <t>04393551677</t>
  </si>
  <si>
    <t>HANES 5PK COMF SOFT BOXER BRIEF PRINT</t>
  </si>
  <si>
    <t>04393568927</t>
  </si>
  <si>
    <t>HANES 6PK NYLON BRIEF PP70AS AST 9</t>
  </si>
  <si>
    <t>07533866965</t>
  </si>
  <si>
    <t>HANES BOY BRIEF UW 6PK WHT</t>
  </si>
  <si>
    <t>07533849249</t>
  </si>
  <si>
    <t>HANES COMFORTSOFT PANTY E414AS HIPSTER</t>
  </si>
  <si>
    <t>01958568393</t>
  </si>
  <si>
    <t>HANES FIT PERFECTION UW G888 BLK 40D</t>
  </si>
  <si>
    <t>04393558913</t>
  </si>
  <si>
    <t>HANES MENS 5PK EXP WSTBND KNIT BOXER</t>
  </si>
  <si>
    <t>04393559316</t>
  </si>
  <si>
    <t>HANES MENS 5PK TARTAN BOXER</t>
  </si>
  <si>
    <t>07871592090</t>
  </si>
  <si>
    <t>HANES XTEMP BOY BOXER BRIEF UW BX64P4 4P</t>
  </si>
  <si>
    <t>09838261187</t>
  </si>
  <si>
    <t>HARD PLASTIC HLWN TUMBLERS 20CT 10OZ</t>
  </si>
  <si>
    <t>87398300001</t>
  </si>
  <si>
    <t>HI-CHEW GRAPE</t>
  </si>
  <si>
    <t>71373312810</t>
  </si>
  <si>
    <t>HLWN PUMPKIN CARVING SET BLACK</t>
  </si>
  <si>
    <t>04667745620</t>
  </si>
  <si>
    <t>HUE WHITE AND COLOR AMBIANCE A19 SINGLE</t>
  </si>
  <si>
    <t>04667745619</t>
  </si>
  <si>
    <t>HUE WHITE AND COLOR AMBIANCE A19 STARTER</t>
  </si>
  <si>
    <t>30395206394</t>
  </si>
  <si>
    <t>HUMCO SWEET OIL NF</t>
  </si>
  <si>
    <t>70882033576</t>
  </si>
  <si>
    <t>HWN GARLAND PUMPKIN/SPIDER/SKULL 78"4AST</t>
  </si>
  <si>
    <t>71373392434</t>
  </si>
  <si>
    <t>HWN HAT HEADBAND 2 AST</t>
  </si>
  <si>
    <t>71373392844</t>
  </si>
  <si>
    <t>HWN METAL SIGN HORIZONTAL 3 AST</t>
  </si>
  <si>
    <t>70882069155</t>
  </si>
  <si>
    <t>HWN MINI LIGHT SET PURPLE 100 CT</t>
  </si>
  <si>
    <t>70882062126</t>
  </si>
  <si>
    <t>HWN MINI PUMPKIN NATURAL 4 AST</t>
  </si>
  <si>
    <t>71373392802</t>
  </si>
  <si>
    <t>HWN MINI WITCH HAT 3 AST</t>
  </si>
  <si>
    <t>71928313216</t>
  </si>
  <si>
    <t>HWN TOY GOOGLY PUMPKIN FACE PDQ</t>
  </si>
  <si>
    <t>71928313246</t>
  </si>
  <si>
    <t>HWN WOMENS WITCH COSTUME 2 AST</t>
  </si>
  <si>
    <t>81127501955</t>
  </si>
  <si>
    <t>IFROGZ BREEZE IPHONE 4/4S - PINK/BLACK</t>
  </si>
  <si>
    <t>04732350035</t>
  </si>
  <si>
    <t>ILIVE PORTABLE WIRELESS SPEAKER BLACK</t>
  </si>
  <si>
    <t>04732352035</t>
  </si>
  <si>
    <t>ILIVE PORTABLE WIRELESS SPEAKER ISB35TQ</t>
  </si>
  <si>
    <t>04900006787</t>
  </si>
  <si>
    <t>ILLY CAPPUCCINO</t>
  </si>
  <si>
    <t>70011237230</t>
  </si>
  <si>
    <t>INSUPPORT WEIGHT MANAGEMENT</t>
  </si>
  <si>
    <t>88590955073</t>
  </si>
  <si>
    <t>IPAD 32GB WI-FI WHITE</t>
  </si>
  <si>
    <t>88846203606</t>
  </si>
  <si>
    <t>IPAD AIR 2 WITH WI-FI 16GB GOLD DEMO</t>
  </si>
  <si>
    <t>88846205252</t>
  </si>
  <si>
    <t>IPAD AIR 2 WITH WI-FI 16GB SILVER DEMO</t>
  </si>
  <si>
    <t>88590977525</t>
  </si>
  <si>
    <t>IPAD AIR WITH WI-FI 16GB SILVER DEMO</t>
  </si>
  <si>
    <t>88590977214</t>
  </si>
  <si>
    <t>IPAD AIR WITH WI-FI 16GB SPACE GREY</t>
  </si>
  <si>
    <t>88590977453</t>
  </si>
  <si>
    <t>IPAD AIR WITH WI-FI 16GB SPACE GREY DEMO</t>
  </si>
  <si>
    <t>88590979855</t>
  </si>
  <si>
    <t>IPAD AIR WITH WIFI+CELL 16GB SPC GRY VZW</t>
  </si>
  <si>
    <t>88590976687</t>
  </si>
  <si>
    <t>IPAD MINI 2 WITH WI-FI 16GB SILVER DEMO</t>
  </si>
  <si>
    <t>88590976849</t>
  </si>
  <si>
    <t>IPAD MINI 2 WITH WI-FI 16GB SPCE GRY DEM</t>
  </si>
  <si>
    <t>88590970827</t>
  </si>
  <si>
    <t>IPAD MINI 2 WITH WI-FI 32GB SILVER</t>
  </si>
  <si>
    <t>88846204206</t>
  </si>
  <si>
    <t>IPAD MINI 3 WITH WI-FI 16GB GOLD DEMO</t>
  </si>
  <si>
    <t>88590957535</t>
  </si>
  <si>
    <t>IPAD MINI WITH WI-FI 16GB SILVER</t>
  </si>
  <si>
    <t>88590963141</t>
  </si>
  <si>
    <t>IPAD W RETINA DISPLAY 16GB WIFI WHT DEMO</t>
  </si>
  <si>
    <t>88590957514</t>
  </si>
  <si>
    <t>IPAD WITH RETINA DISPLAY 16GB WI-FI BLK</t>
  </si>
  <si>
    <t>88590957517</t>
  </si>
  <si>
    <t>IPAD WITH RETINA DISPLAY 16GB WI-FI WHT</t>
  </si>
  <si>
    <t>88590975076</t>
  </si>
  <si>
    <t>IPOD NANO 16GB SPACE GRAY 7TH GEN</t>
  </si>
  <si>
    <t>88846247175</t>
  </si>
  <si>
    <t>88590961236</t>
  </si>
  <si>
    <t>IPOD SHUFFLE 2GB GREEN</t>
  </si>
  <si>
    <t>88590961196</t>
  </si>
  <si>
    <t>IPOD SHUFFLE 2GB YELLOW</t>
  </si>
  <si>
    <t>88590963265</t>
  </si>
  <si>
    <t>IPOD TOUCH LOOP PINK</t>
  </si>
  <si>
    <t>03854806749</t>
  </si>
  <si>
    <t>IRWIN 7WR FAST RELEASE</t>
  </si>
  <si>
    <t>85401400251</t>
  </si>
  <si>
    <t>JACKS ORGANIC LOW SODIUM GARBANZO BEAN 1</t>
  </si>
  <si>
    <t>68021404248</t>
  </si>
  <si>
    <t>JOINT JUICE ES RTD ORANGE CTRS SPLMNT</t>
  </si>
  <si>
    <t>68021404220</t>
  </si>
  <si>
    <t>JOINT JUICE RTD BLUEBERRY ACAI</t>
  </si>
  <si>
    <t>68021404221</t>
  </si>
  <si>
    <t>JOINT JUICE RTD CRANBERRY POMEGRANATE</t>
  </si>
  <si>
    <t>70463671243</t>
  </si>
  <si>
    <t>KC COLLECTION LADIES REV VEST 756009 BLA</t>
  </si>
  <si>
    <t>70463671245</t>
  </si>
  <si>
    <t>70463671244</t>
  </si>
  <si>
    <t>70463671242</t>
  </si>
  <si>
    <t>70463671253</t>
  </si>
  <si>
    <t>KC COLLECTION LADIES REV VEST 756009 BRI</t>
  </si>
  <si>
    <t>70463671262</t>
  </si>
  <si>
    <t>KC COLLECTIONS PLUS REV VEST 956009 BLAC</t>
  </si>
  <si>
    <t>70463671263</t>
  </si>
  <si>
    <t>70463671264</t>
  </si>
  <si>
    <t>70463671265</t>
  </si>
  <si>
    <t>KC COLLECTIONS PLUS REV VEST 956009 TAUP</t>
  </si>
  <si>
    <t>70463671267</t>
  </si>
  <si>
    <t>70463671266</t>
  </si>
  <si>
    <t>70463671034</t>
  </si>
  <si>
    <t>KC COLLECTIONS QUILT REV VEST 756007 MUL</t>
  </si>
  <si>
    <t>70463671035</t>
  </si>
  <si>
    <t>70463671033</t>
  </si>
  <si>
    <t>70463671235</t>
  </si>
  <si>
    <t>KC COLLECTIONS QUILT REV VEST 756007 STE</t>
  </si>
  <si>
    <t>70463671238</t>
  </si>
  <si>
    <t>81786401067</t>
  </si>
  <si>
    <t>KEEKI PURE &amp; SIMPLE CHERRYLISCIOUS LTN</t>
  </si>
  <si>
    <t>81786401079</t>
  </si>
  <si>
    <t>KEEKI PURE &amp; SIMPLE CUTICLE REJUVENATOR</t>
  </si>
  <si>
    <t>81786401090</t>
  </si>
  <si>
    <t>KEEKI PURE &amp; SIMPLE MANGO LIME SMOOTHIE</t>
  </si>
  <si>
    <t>81786401098</t>
  </si>
  <si>
    <t>KEEKI PURE &amp; SIMPLE NIGHT REJUVENATING S</t>
  </si>
  <si>
    <t>81786401078</t>
  </si>
  <si>
    <t>KEEKI PURE &amp; SIMPLE SOPHISTICATED SHIMME</t>
  </si>
  <si>
    <t>81786401063</t>
  </si>
  <si>
    <t>KEEKI PURE &amp; SIMPLE SUNSCREEN SPF 15</t>
  </si>
  <si>
    <t>71928317744</t>
  </si>
  <si>
    <t>KIDS FRANK OWL STRAW TUMBLER</t>
  </si>
  <si>
    <t>71928317752</t>
  </si>
  <si>
    <t>KIDS OWL FIGURAL TUMBLER</t>
  </si>
  <si>
    <t>02843538425</t>
  </si>
  <si>
    <t>KLARBRUNN SPARKLING WATER LIME 12 PK</t>
  </si>
  <si>
    <t>02843539886</t>
  </si>
  <si>
    <t>KLARBRUNN VITA ICE STRAW LEMONADE</t>
  </si>
  <si>
    <t>75942714928</t>
  </si>
  <si>
    <t>KNOX DISNEY PRINCESS MULTI GUMMIES</t>
  </si>
  <si>
    <t>81950701241</t>
  </si>
  <si>
    <t>KOLORAE BIRTHDAY CANDLES NUMBERS</t>
  </si>
  <si>
    <t>81950701237</t>
  </si>
  <si>
    <t>KOLORAE HAPPY BIRTHDAY CANDLES</t>
  </si>
  <si>
    <t>81950701248</t>
  </si>
  <si>
    <t>KOLORAE PAPER STRAWS 144 COUNT</t>
  </si>
  <si>
    <t>71373392463</t>
  </si>
  <si>
    <t>LACE MASQUERADE MASK 2 AST</t>
  </si>
  <si>
    <t>85444900408</t>
  </si>
  <si>
    <t>LEAF 30 HDTV ANTENNA</t>
  </si>
  <si>
    <t>85444900410</t>
  </si>
  <si>
    <t>LEAF 50 HDTV ANTENNA</t>
  </si>
  <si>
    <t>85444900421</t>
  </si>
  <si>
    <t>LEAF METRO INDOOR HDTV ANTENNA</t>
  </si>
  <si>
    <t>03989798092</t>
  </si>
  <si>
    <t>LEGO CLASSICS LLOYD/KAI/JAY</t>
  </si>
  <si>
    <t>03930716216</t>
  </si>
  <si>
    <t>LEVI STRAUSS RELAXED FIT MED INDIGO JEAN</t>
  </si>
  <si>
    <t>88302867557</t>
  </si>
  <si>
    <t>LIC BOYS COSTUME TMNT/GUARDIANS 2 AST</t>
  </si>
  <si>
    <t>88302809014</t>
  </si>
  <si>
    <t>LICENSED BOYS STAR WARS BOBA/STORM 2 AST</t>
  </si>
  <si>
    <t>08268632676</t>
  </si>
  <si>
    <t>LICENSED CAPTAIN AMERICA 12" SHIELD</t>
  </si>
  <si>
    <t>08268632546</t>
  </si>
  <si>
    <t>LICENSED MENS MASK BATMAN</t>
  </si>
  <si>
    <t>81989901505</t>
  </si>
  <si>
    <t>LICENSED VINTAGE TOTE BAG ASSORTMENT LA1</t>
  </si>
  <si>
    <t>81989901506</t>
  </si>
  <si>
    <t>81989901076</t>
  </si>
  <si>
    <t>07090707303</t>
  </si>
  <si>
    <t>LIFESTYLE SKYN CONDOMS</t>
  </si>
  <si>
    <t>07090726909</t>
  </si>
  <si>
    <t>LIFESTYLES A:MUSE MASSAGERS</t>
  </si>
  <si>
    <t>07090702625</t>
  </si>
  <si>
    <t>LIFESTYLES PLEASURE COLLECTION CONDOMS</t>
  </si>
  <si>
    <t>07090727312</t>
  </si>
  <si>
    <t>LIFESTYLES SKYN CONDOMS</t>
  </si>
  <si>
    <t>07090727210</t>
  </si>
  <si>
    <t>LIFESTYLES SKYN ELITE CONDOMS</t>
  </si>
  <si>
    <t>07090720936</t>
  </si>
  <si>
    <t>LIFESTYLES SKYN EXTRA STUDDED CONDOMS 10</t>
  </si>
  <si>
    <t>07090728202</t>
  </si>
  <si>
    <t>LIFESTYLES SKYN MAX PERFORMANCE LUBRICAN</t>
  </si>
  <si>
    <t>07090728201</t>
  </si>
  <si>
    <t>LIFESTYLES SKYN NATURAL FEEL LUBRICANT</t>
  </si>
  <si>
    <t>07090727110</t>
  </si>
  <si>
    <t>LIFESTYLES SKYN SELECTION CONDOMS</t>
  </si>
  <si>
    <t>07090727124</t>
  </si>
  <si>
    <t>07090701703</t>
  </si>
  <si>
    <t>LIFESTYLES ULTRA SENSITIVE CONDOMS</t>
  </si>
  <si>
    <t>07090721714</t>
  </si>
  <si>
    <t>07090720941</t>
  </si>
  <si>
    <t>LIFESTYLES ULTRA TRIAL CONDOMS 12+1</t>
  </si>
  <si>
    <t>07090720872</t>
  </si>
  <si>
    <t>LIFESTYLES ULTRA TRIAL CONDOMS 24+2</t>
  </si>
  <si>
    <t>70253508994</t>
  </si>
  <si>
    <t>LIGHT UP PUFFER GHOST</t>
  </si>
  <si>
    <t>05005143439</t>
  </si>
  <si>
    <t>LIP SMACKER DISNEY SBOOK MICKEY</t>
  </si>
  <si>
    <t>05005143440</t>
  </si>
  <si>
    <t>LIP SMACKER DISNEY SBOOK PRINCESS</t>
  </si>
  <si>
    <t>05005131300</t>
  </si>
  <si>
    <t>LIP SMACKER LIP BALM PARTY PACK COCA COL</t>
  </si>
  <si>
    <t>05005157483</t>
  </si>
  <si>
    <t>LIP SMACKER LIP BALM PARTY PACK ORIGINAL</t>
  </si>
  <si>
    <t>05005157480</t>
  </si>
  <si>
    <t>LIP SMACKER LIP BALM PARTY PACK SKITTLES</t>
  </si>
  <si>
    <t>05005144603</t>
  </si>
  <si>
    <t>LIP SMACKER LIP BALM/POLSH BAG GLAM IT U</t>
  </si>
  <si>
    <t>05005140194</t>
  </si>
  <si>
    <t>LIP SMACKER LIQUID CTTN CNDY</t>
  </si>
  <si>
    <t>05005140190</t>
  </si>
  <si>
    <t>LIP SMACKER LIQUID STRWBERRY</t>
  </si>
  <si>
    <t>05005140195</t>
  </si>
  <si>
    <t>LIP SMACKER LIQUID VANILLA</t>
  </si>
  <si>
    <t>05005150303</t>
  </si>
  <si>
    <t>LIP SMACKER MINI CARDED COT CANDY</t>
  </si>
  <si>
    <t>05005151631</t>
  </si>
  <si>
    <t>LIP SMACKER MINI CARDED STRAWBRRY</t>
  </si>
  <si>
    <t>05005151705</t>
  </si>
  <si>
    <t>LIP SMACKER MINI CARDED VANILLA</t>
  </si>
  <si>
    <t>05005151642</t>
  </si>
  <si>
    <t>LIP SMACKER MINI CARDED WATERMELN</t>
  </si>
  <si>
    <t>05005151640</t>
  </si>
  <si>
    <t>LIP SMACKER POP FLAVORS DR PEPPER</t>
  </si>
  <si>
    <t>05005143551</t>
  </si>
  <si>
    <t>LIP SMACKER ROLL IT LIP GLOSS COTTNCANDY</t>
  </si>
  <si>
    <t>05005143552</t>
  </si>
  <si>
    <t>LIP SMACKER ROLL IT LIP GLOSS DR PEPPER</t>
  </si>
  <si>
    <t>05005143550</t>
  </si>
  <si>
    <t>LIP SMACKER ROLL IT LIP GLOSS STRAWBERRY</t>
  </si>
  <si>
    <t>05005131309</t>
  </si>
  <si>
    <t>LIP SMACKER STARBURST TRIO TROPICAL</t>
  </si>
  <si>
    <t>81362810285</t>
  </si>
  <si>
    <t>LOUISVILLE SLUGGER BELT/SOCK COMBO BLK</t>
  </si>
  <si>
    <t>81362810286</t>
  </si>
  <si>
    <t>942002414636</t>
  </si>
  <si>
    <t>LOWRANCE HOOK 3X DSI FISH FINDER W/XDCR</t>
  </si>
  <si>
    <t>942002414635</t>
  </si>
  <si>
    <t>LOWRANCE HOOK 3X FISH FINDER W/XDCR 83/2</t>
  </si>
  <si>
    <t>05005182044</t>
  </si>
  <si>
    <t>LS COKE CUP LIP BALM COKE</t>
  </si>
  <si>
    <t>05005183020</t>
  </si>
  <si>
    <t>LS HOLIDAY - CAPTAIN AMERICA TRIO CANE #</t>
  </si>
  <si>
    <t>05005183019</t>
  </si>
  <si>
    <t>05005182007</t>
  </si>
  <si>
    <t>LS HOLIDAY - MEGA SINGLE - WATERMELON</t>
  </si>
  <si>
    <t>05005183022</t>
  </si>
  <si>
    <t>LS HOLIDAY - SPIDER MAN TRIO CANE</t>
  </si>
  <si>
    <t>05005183013</t>
  </si>
  <si>
    <t>LS HOLIDAY - TRIO CANE - GINGERBREAD</t>
  </si>
  <si>
    <t>05005183012</t>
  </si>
  <si>
    <t>LS HOLIDAY - TRIO CANE - REINDEER</t>
  </si>
  <si>
    <t>05005185007</t>
  </si>
  <si>
    <t>LS HOLIDAY TIN COLLECTION - COCA COLA</t>
  </si>
  <si>
    <t>05005185010</t>
  </si>
  <si>
    <t>LS HOLIDAY TIN COLLECTION - SKITTLES</t>
  </si>
  <si>
    <t>05005185009</t>
  </si>
  <si>
    <t>LS HOLIDAY TIN COLLECTION - STARBURST</t>
  </si>
  <si>
    <t>05005180128</t>
  </si>
  <si>
    <t>LS PARTY PACK - FROZEN</t>
  </si>
  <si>
    <t>05005180137</t>
  </si>
  <si>
    <t>LS TSUM TSUM LIP BALM MICKEY &amp; MINNIE</t>
  </si>
  <si>
    <t>05005180138</t>
  </si>
  <si>
    <t>05005180139</t>
  </si>
  <si>
    <t>LS TSUM TSUM POOH HONEY POT</t>
  </si>
  <si>
    <t>05005180140</t>
  </si>
  <si>
    <t>LS TSUM TSUM STITCH SURFIN THE BLUEBRRY</t>
  </si>
  <si>
    <t>05005180334</t>
  </si>
  <si>
    <t>LS TSUM TSUM TINKERBELL PIXIE KIWI PIE</t>
  </si>
  <si>
    <t>03930420201</t>
  </si>
  <si>
    <t>LSS RELAXED 97819-0004 BRIDGE 10</t>
  </si>
  <si>
    <t>19102480194</t>
  </si>
  <si>
    <t>M 3404A S/S TEE NHL BLKHWKS TRADITIONS W</t>
  </si>
  <si>
    <t>19102480190</t>
  </si>
  <si>
    <t>M 3404A S/S TEE NHL REDWINGS TRADITIONS</t>
  </si>
  <si>
    <t>88683665473</t>
  </si>
  <si>
    <t>M CAP TX75S REDWINGS RPO SHAPE FLEX WHIT</t>
  </si>
  <si>
    <t>88859900141</t>
  </si>
  <si>
    <t>M CCM BEANIE KNIT HAT REDWINGS KV21Z RED</t>
  </si>
  <si>
    <t>88817187279</t>
  </si>
  <si>
    <t>M FLCE 508FA NHL BLACKHAWKS JRSY HOOD RE</t>
  </si>
  <si>
    <t>88817187280</t>
  </si>
  <si>
    <t>M FLCE 508FA NHL REDWINGS JRSY HOOD RED</t>
  </si>
  <si>
    <t>88817187267</t>
  </si>
  <si>
    <t>M L/S TEE 4643A NHL BLACKHAWKS TOEWS RED</t>
  </si>
  <si>
    <t>19102644754</t>
  </si>
  <si>
    <t>M PULLOVER HOOD 173FA NHL MAPLE LEAFS WH</t>
  </si>
  <si>
    <t>88817187274</t>
  </si>
  <si>
    <t>M S/S TEE 4645A NHL REDWINGS MRAZEK RED</t>
  </si>
  <si>
    <t>88817187278</t>
  </si>
  <si>
    <t>M S/S TEE 4716A NBA BUCKS M-2X</t>
  </si>
  <si>
    <t>85825600319</t>
  </si>
  <si>
    <t>MAGIC FINDER KEY LOCATOR</t>
  </si>
  <si>
    <t>07279000018</t>
  </si>
  <si>
    <t>MAGIC SHAVE CREAM</t>
  </si>
  <si>
    <t>02316809508</t>
  </si>
  <si>
    <t>MAKE UP CRAYONS</t>
  </si>
  <si>
    <t>02316809439</t>
  </si>
  <si>
    <t>MAKE UP CREAM TUBE WHITE/BLACK  2 AST</t>
  </si>
  <si>
    <t>02316809442</t>
  </si>
  <si>
    <t>03076852779</t>
  </si>
  <si>
    <t>MARVEL AVENGERS MULTI GUMMIES</t>
  </si>
  <si>
    <t>88302813590</t>
  </si>
  <si>
    <t>MARVEL BOYS MUSCLE AVENGERS 3 AS</t>
  </si>
  <si>
    <t>81989901479</t>
  </si>
  <si>
    <t>MARVEL CAPT. AMERICA: CIVIL WAR TOTE BAG</t>
  </si>
  <si>
    <t>03076852777</t>
  </si>
  <si>
    <t>MARVEL SPIDERMAN MULTI GUMMIES</t>
  </si>
  <si>
    <t>71928322349</t>
  </si>
  <si>
    <t>MASSINI GENNIE OTK BOOT BLACK</t>
  </si>
  <si>
    <t>71928314324</t>
  </si>
  <si>
    <t>MASSINI TRINITY SHORT BOOT</t>
  </si>
  <si>
    <t>02020960197</t>
  </si>
  <si>
    <t>MAXCRAFT 14 LED HEADBAND WORKLIGHT</t>
  </si>
  <si>
    <t>02020960191</t>
  </si>
  <si>
    <t>MAXCRAFT 27 LED COMPACT WORKLIGHT PDQ</t>
  </si>
  <si>
    <t>02020960188</t>
  </si>
  <si>
    <t>MAXCRAFT 3 N 1 MAGNETIC PICK UP PDQ</t>
  </si>
  <si>
    <t>02020960186</t>
  </si>
  <si>
    <t>MAXCRAFT 3 WATT LED FLASHLIGHT 60186 PDQ</t>
  </si>
  <si>
    <t>02020960406</t>
  </si>
  <si>
    <t>MAXCRAFT 3PC SCREW EXTRACTOR BIT SET PDQ</t>
  </si>
  <si>
    <t>02020960198</t>
  </si>
  <si>
    <t>MAXCRAFT 3W LED MINI MULTILGT HDBND PDQ</t>
  </si>
  <si>
    <t>02020960189</t>
  </si>
  <si>
    <t>MAXCRAFT 6 LED MAGNETIC PICK-UP TOOL PDQ</t>
  </si>
  <si>
    <t>02020960609</t>
  </si>
  <si>
    <t>MAXCRAFT 7N1 PRECISION PCKET SCREWDRIVER</t>
  </si>
  <si>
    <t>02020960801</t>
  </si>
  <si>
    <t>MAXCRAFT COMPACT FRAME-LOCK POCKET KNIFE</t>
  </si>
  <si>
    <t>02020960599</t>
  </si>
  <si>
    <t>MAXCRAFT GEARLESS STUB RTCHT SCRWDRV PDQ</t>
  </si>
  <si>
    <t>02020960701</t>
  </si>
  <si>
    <t>MAXCRAFT STUBBY ADJUSTABLE WRENCH PDQ</t>
  </si>
  <si>
    <t>70882052968</t>
  </si>
  <si>
    <t>MCS HALLOWEEN GLITTER POLKA DOT FTC 70R</t>
  </si>
  <si>
    <t>71373392807</t>
  </si>
  <si>
    <t>MCS HARVEST MINI LIGHT SET 50CT</t>
  </si>
  <si>
    <t>70882047938</t>
  </si>
  <si>
    <t>MEIJER ANBESOL</t>
  </si>
  <si>
    <t>71373395560</t>
  </si>
  <si>
    <t>MEIJER CRYSTAL REFILLABLE LIGHTER 4 PK</t>
  </si>
  <si>
    <t>71373345698</t>
  </si>
  <si>
    <t>MEIJER DISINFECTANT SPRAY LINEN BREEZE</t>
  </si>
  <si>
    <t>71373345700</t>
  </si>
  <si>
    <t>MEIJER DISINFECTANT SPRAY MORNING FLOWER</t>
  </si>
  <si>
    <t>70882051900</t>
  </si>
  <si>
    <t>MEIJER OIL OLIVE CLASSIC</t>
  </si>
  <si>
    <t>70882051897</t>
  </si>
  <si>
    <t>MEIJER OIL OLIVE EXTRA VIRGIN</t>
  </si>
  <si>
    <t>70882051898</t>
  </si>
  <si>
    <t>70882051899</t>
  </si>
  <si>
    <t>70882092898</t>
  </si>
  <si>
    <t>MEIJER OLIVE OIL CLASSIC</t>
  </si>
  <si>
    <t>70882077924</t>
  </si>
  <si>
    <t>MEIJER ULTRASONIC HUMIDIFIER</t>
  </si>
  <si>
    <t>71928312818</t>
  </si>
  <si>
    <t>METALLIC MISFITS 4 AST</t>
  </si>
  <si>
    <t>85552000173</t>
  </si>
  <si>
    <t>MILKFLOW FENUGREEK CAPSULES 60CT</t>
  </si>
  <si>
    <t>81989901458</t>
  </si>
  <si>
    <t>MINIONS TOTE BAG ASSORTMENT MINLA1</t>
  </si>
  <si>
    <t>81989901460</t>
  </si>
  <si>
    <t>81989901461</t>
  </si>
  <si>
    <t>81989901463</t>
  </si>
  <si>
    <t>81989901459</t>
  </si>
  <si>
    <t>81989901462</t>
  </si>
  <si>
    <t>71928315074</t>
  </si>
  <si>
    <t>MJR HWN 2016 AG PROMO PLUSH PALS</t>
  </si>
  <si>
    <t>71928315072</t>
  </si>
  <si>
    <t>MJR HWN VALUE TREAT BAG 4 ASRT</t>
  </si>
  <si>
    <t>978888370102</t>
  </si>
  <si>
    <t>MOLESKINE CLASSIC NOTEBOOK PKTSQUARE BLK</t>
  </si>
  <si>
    <t>978888370722</t>
  </si>
  <si>
    <t>MOLESKINE CLASSIC NOTEBOOK XL RULED BLAC</t>
  </si>
  <si>
    <t>02460001184</t>
  </si>
  <si>
    <t>MORTON PEPPER GRINDER</t>
  </si>
  <si>
    <t>02460001185</t>
  </si>
  <si>
    <t>MORTON ROASTED GARLIC GRINDER</t>
  </si>
  <si>
    <t>02460001001</t>
  </si>
  <si>
    <t>MORTON SALT</t>
  </si>
  <si>
    <t>02460001003</t>
  </si>
  <si>
    <t>MORTON SALT IODIZED</t>
  </si>
  <si>
    <t>02460001707</t>
  </si>
  <si>
    <t>MORTON SALT KOSHER</t>
  </si>
  <si>
    <t>02460000050</t>
  </si>
  <si>
    <t>MORTON SALT SUBSTITUTE UNSEASONED</t>
  </si>
  <si>
    <t>02460001098</t>
  </si>
  <si>
    <t>MORTON SALT/PEPPER IODIZED</t>
  </si>
  <si>
    <t>02460001085</t>
  </si>
  <si>
    <t>MORTON SEA SALT ALL PURPOSE NATURAL</t>
  </si>
  <si>
    <t>02460001097</t>
  </si>
  <si>
    <t>MORTON SEA SALT COARSE</t>
  </si>
  <si>
    <t>02460001093</t>
  </si>
  <si>
    <t>MORTON SEA SALT FINE</t>
  </si>
  <si>
    <t>02460001180</t>
  </si>
  <si>
    <t>MORTON SEA SALT GRINDER</t>
  </si>
  <si>
    <t>02460001088</t>
  </si>
  <si>
    <t>MORTON SEA SALT IODIZED ALL PURPOSE</t>
  </si>
  <si>
    <t>02460001058</t>
  </si>
  <si>
    <t>MORTON SEASONING BLEND NATURES SEASONS</t>
  </si>
  <si>
    <t>07205894704</t>
  </si>
  <si>
    <t>MRS WAGES BREAD &amp; BUTTER REFRIG W625-DG</t>
  </si>
  <si>
    <t>07205860171</t>
  </si>
  <si>
    <t>MRS WAGES DILLED GREEN BEANS W610-J2425</t>
  </si>
  <si>
    <t>07205860325</t>
  </si>
  <si>
    <t>MRS WAGES KOSHER DILL PICKLE MIX</t>
  </si>
  <si>
    <t>07205894702</t>
  </si>
  <si>
    <t>MRS WAGES KOSHER REFRIG W626-DG425 1.9</t>
  </si>
  <si>
    <t>07205874682</t>
  </si>
  <si>
    <t>MRS WAGES LITE HOME JELL FRUIT PECTIN 1.</t>
  </si>
  <si>
    <t>07205895750</t>
  </si>
  <si>
    <t>MRS WAGES SPAGHETTI SAUCE 5 OZ</t>
  </si>
  <si>
    <t>07205860995</t>
  </si>
  <si>
    <t>MRS WAGES ZESTY BREAD&amp;BUTTER PICKLE MIX</t>
  </si>
  <si>
    <t>04023222288</t>
  </si>
  <si>
    <t>MUFFINSTOP BODY SCULPTING FORMULA CPSLS</t>
  </si>
  <si>
    <t>88302814791</t>
  </si>
  <si>
    <t>MUSCLE COSTUME SPIDER/TMNT/CARS 3 AST</t>
  </si>
  <si>
    <t>07299945303</t>
  </si>
  <si>
    <t>MUSCO BLK PEARL SLC BLACK OLIVES</t>
  </si>
  <si>
    <t>07299944303</t>
  </si>
  <si>
    <t>MUSCO BLK PEARLS EX LG RIPE OLIVES</t>
  </si>
  <si>
    <t>07299944203</t>
  </si>
  <si>
    <t>MUSCO BLK PEARLS LG PITTED OLIVES</t>
  </si>
  <si>
    <t>07299949303</t>
  </si>
  <si>
    <t>MUSCO BLK PEARLS SLC RIPE OLIVES</t>
  </si>
  <si>
    <t>07299926303</t>
  </si>
  <si>
    <t>MUSCO GREEN PEARL MANZ SLICED</t>
  </si>
  <si>
    <t>84784300364</t>
  </si>
  <si>
    <t>MYCHARGE ALL TERRAIN 3350MAH POWERBANK</t>
  </si>
  <si>
    <t>84784300058</t>
  </si>
  <si>
    <t>84784300363</t>
  </si>
  <si>
    <t>MYCHARGE AMP MAX 6000MAH PORT POWERBANK</t>
  </si>
  <si>
    <t>84784300057</t>
  </si>
  <si>
    <t>MYCHARGE AMP MINI 2000MAH PORT POWERBANK</t>
  </si>
  <si>
    <t>84784300390</t>
  </si>
  <si>
    <t>84784300362</t>
  </si>
  <si>
    <t>MYCHARGE AMP PLUS 3000MAH PORT POWERBANK</t>
  </si>
  <si>
    <t>84784300328</t>
  </si>
  <si>
    <t>MYCHARGE POWER+CASE IPHONE 6/6S 2800MAH</t>
  </si>
  <si>
    <t>84784300325</t>
  </si>
  <si>
    <t>MYCHARGE RAPID POWER 10400MAH POWERBANK</t>
  </si>
  <si>
    <t>84784300040</t>
  </si>
  <si>
    <t>MYCHARGE RAZOR MINI 1650MAH POWERBANK</t>
  </si>
  <si>
    <t>84784300104</t>
  </si>
  <si>
    <t>MYCHARGE STYLE POWER PORTABLE POWERBANK</t>
  </si>
  <si>
    <t>84784300105</t>
  </si>
  <si>
    <t>84784300094</t>
  </si>
  <si>
    <t>MYCHARGE STYLE POWER POWERBANK ASRT</t>
  </si>
  <si>
    <t>84784300106</t>
  </si>
  <si>
    <t>84784300389</t>
  </si>
  <si>
    <t>MYCHARGE STYLE PWR PRTBLE POWERBANK PUR</t>
  </si>
  <si>
    <t>07431230709</t>
  </si>
  <si>
    <t>N/B ACIDOPHILUS 100+100 CT TW PK</t>
  </si>
  <si>
    <t>07431202610</t>
  </si>
  <si>
    <t>N/B ACIDOPHILUS SOFTGELS</t>
  </si>
  <si>
    <t>07431264784</t>
  </si>
  <si>
    <t>N/B ACTIVE MIND COATED CAPLETS 60 CT</t>
  </si>
  <si>
    <t>07431258912</t>
  </si>
  <si>
    <t>N/B B12 5000MCG TABLETS</t>
  </si>
  <si>
    <t>07431251697</t>
  </si>
  <si>
    <t>N/B BIOTIN 10000 MCG SFG 120 CT</t>
  </si>
  <si>
    <t>07431213430</t>
  </si>
  <si>
    <t>N/B BIOTIN 5000 MCG CAPS</t>
  </si>
  <si>
    <t>07431229619</t>
  </si>
  <si>
    <t>N/B BIOTIN 5000MCG SFTGLS VAL SIZE</t>
  </si>
  <si>
    <t>07431213439</t>
  </si>
  <si>
    <t>N/B CALCIUM 1200 MG W-VIT D</t>
  </si>
  <si>
    <t>07431213437</t>
  </si>
  <si>
    <t>N/B CALCIUM 1200MG W/VIT D SOFTGELS</t>
  </si>
  <si>
    <t>07431219961</t>
  </si>
  <si>
    <t>N/B CALCIUM 1200MG+D TW PK 120+120 CT</t>
  </si>
  <si>
    <t>07431207087</t>
  </si>
  <si>
    <t>N/B CALCIUM 500 MG W/VIT D TABS 300 CT</t>
  </si>
  <si>
    <t>07431204233</t>
  </si>
  <si>
    <t>N/B CALCIUM 600 MG VIT D TABLETS 250 CT</t>
  </si>
  <si>
    <t>07431202060</t>
  </si>
  <si>
    <t>N/B CELATED ZINC 50 MG</t>
  </si>
  <si>
    <t>07431201110</t>
  </si>
  <si>
    <t>N/B CHELATED POTASSIUM GLUC 99MG</t>
  </si>
  <si>
    <t>07431202603</t>
  </si>
  <si>
    <t>N/B CHROM PICOLINATE 800MCG TABS</t>
  </si>
  <si>
    <t>07431214020</t>
  </si>
  <si>
    <t>N/B CINNAMON</t>
  </si>
  <si>
    <t>07431215061</t>
  </si>
  <si>
    <t>N/B CINNAMON 2000 PLS CHROMIUM H POT</t>
  </si>
  <si>
    <t>07431217139</t>
  </si>
  <si>
    <t>N/B CO Q-10 200 MG 80CT</t>
  </si>
  <si>
    <t>07431210260</t>
  </si>
  <si>
    <t>N/B COLD MILLED FLAXSEED POWDER</t>
  </si>
  <si>
    <t>07431219377</t>
  </si>
  <si>
    <t>N/B D5000 IU SOFTGEL 150 CT</t>
  </si>
  <si>
    <t>07431259834</t>
  </si>
  <si>
    <t>N/B EARTHLY ELEMENTS AROMA DIFFUSER</t>
  </si>
  <si>
    <t>07431260115</t>
  </si>
  <si>
    <t>N/B EARTHLY ELEMENTS LAVENDR OIL .34 OZ</t>
  </si>
  <si>
    <t>07431260145</t>
  </si>
  <si>
    <t>N/B EARTHLY ELEMENTS LMNGRS OIL .34 OZ</t>
  </si>
  <si>
    <t>07431260130</t>
  </si>
  <si>
    <t>N/B EARTHLY ELEMENTS PATCHOLI OIL .34 OZ</t>
  </si>
  <si>
    <t>07431260139</t>
  </si>
  <si>
    <t>N/B EARTHLY ELEMENTS PEPMINT OIL .34 OZ</t>
  </si>
  <si>
    <t>07431260124</t>
  </si>
  <si>
    <t>N/B EARTHLY ELEMENTS RSMRY OIL .34 OZ</t>
  </si>
  <si>
    <t>07431201603</t>
  </si>
  <si>
    <t>N/B EASY IRON 28MG CAPS</t>
  </si>
  <si>
    <t>07431205633</t>
  </si>
  <si>
    <t>N/B ECHINACEA 400 MG CAPSULES</t>
  </si>
  <si>
    <t>07431207373</t>
  </si>
  <si>
    <t>N/B EVENING PRIMROSE OIL 1000MG</t>
  </si>
  <si>
    <t>07431201660</t>
  </si>
  <si>
    <t>N/B F/F NIACIN 500MG CAPS</t>
  </si>
  <si>
    <t>07431227800</t>
  </si>
  <si>
    <t>N/B FISH OIL 1000 MG ENT COATED SG</t>
  </si>
  <si>
    <t>07431213102</t>
  </si>
  <si>
    <t>N/B FISH OIL 1200 MG SOFTGELS</t>
  </si>
  <si>
    <t>07431227602</t>
  </si>
  <si>
    <t>N/B FISH OIL 1200 MG SOFTGELS VALUE</t>
  </si>
  <si>
    <t>07431213329</t>
  </si>
  <si>
    <t>N/B FISH OIL 1200MG</t>
  </si>
  <si>
    <t>07431230697</t>
  </si>
  <si>
    <t>N/B FISH OIL 1200MG TW PK</t>
  </si>
  <si>
    <t>07431213321</t>
  </si>
  <si>
    <t>N/B FLAX OIL 1200MG</t>
  </si>
  <si>
    <t>07431251547</t>
  </si>
  <si>
    <t>N/B FULL SPEC CRANBERRY HIBISCUS SFG</t>
  </si>
  <si>
    <t>07431253324</t>
  </si>
  <si>
    <t>N/B GARCINIA CAMB 1000MG COCON OIL</t>
  </si>
  <si>
    <t>07431200238</t>
  </si>
  <si>
    <t>N/B GLUCOSAMINE CHONDROITIN</t>
  </si>
  <si>
    <t>07431252710</t>
  </si>
  <si>
    <t>N/B GR COFF BEAN RASP KETONE TEA</t>
  </si>
  <si>
    <t>07431215605</t>
  </si>
  <si>
    <t>N/B H/P VITAMIN D-1000 IU</t>
  </si>
  <si>
    <t>07431241383</t>
  </si>
  <si>
    <t>N/B IRON 65MG TABLETS</t>
  </si>
  <si>
    <t>07431244250</t>
  </si>
  <si>
    <t>N/B LUTEIN 40MG SOFTGELS</t>
  </si>
  <si>
    <t>07431259408</t>
  </si>
  <si>
    <t>N/B MAGNESIUM 400 MG SOFTGEL 75 CT</t>
  </si>
  <si>
    <t>07431253086</t>
  </si>
  <si>
    <t>N/B MAGNESIUM 500MG VALUE SIZE 200 CT</t>
  </si>
  <si>
    <t>07431219491</t>
  </si>
  <si>
    <t>N/B MELATONIN 10MG CAPSULES</t>
  </si>
  <si>
    <t>07431202832</t>
  </si>
  <si>
    <t>N/B MELATONIN 1MG TABLETS</t>
  </si>
  <si>
    <t>07431207901</t>
  </si>
  <si>
    <t>N/B MELATONIN 3MG TABLETS</t>
  </si>
  <si>
    <t>07431215745</t>
  </si>
  <si>
    <t>N/B MELATONIN 5MG TABLETS</t>
  </si>
  <si>
    <t>07431271950</t>
  </si>
  <si>
    <t>N/B METHYLCOBALAMIN B-12 1000MCG</t>
  </si>
  <si>
    <t>07431233491</t>
  </si>
  <si>
    <t>N/B NATURAL MILK THISTLE CAPSULES</t>
  </si>
  <si>
    <t>07431238870</t>
  </si>
  <si>
    <t>N/B NATURAL TEA TREE OIL</t>
  </si>
  <si>
    <t>07431241682</t>
  </si>
  <si>
    <t>N/B ODOR FREE GARLIC 2000MG</t>
  </si>
  <si>
    <t>07431231499</t>
  </si>
  <si>
    <t>N/B ODORLESS FISH OIL 1200MG 200+200 CT</t>
  </si>
  <si>
    <t>07431257962</t>
  </si>
  <si>
    <t>N/B OPT SOL CRANBERRY HIBISCUS</t>
  </si>
  <si>
    <t>07431235710</t>
  </si>
  <si>
    <t>N/B OPT SOL HAIR SKIN &amp; NAILS EX STR BOX</t>
  </si>
  <si>
    <t>07431255274</t>
  </si>
  <si>
    <t>N/B OPT SOL KERATIN 500MG CAPS</t>
  </si>
  <si>
    <t>07431251109</t>
  </si>
  <si>
    <t>N/B OPT SOL MENOPAUSE AM-PM</t>
  </si>
  <si>
    <t>07431265272</t>
  </si>
  <si>
    <t>N/B OPT SOL RADIANT SKIN SOFTGELS 40 CT</t>
  </si>
  <si>
    <t>07431207580</t>
  </si>
  <si>
    <t>N/B OPT SOL SKN HAIR &amp; NAILS FORM TAB</t>
  </si>
  <si>
    <t>07431258188</t>
  </si>
  <si>
    <t>N/B OPT SOL WOMENS MULTI GUMMY</t>
  </si>
  <si>
    <t>07431217640</t>
  </si>
  <si>
    <t>N/B Q-SORB COQ-10 PLUS SOFTGELS 60 CT</t>
  </si>
  <si>
    <t>07431251135</t>
  </si>
  <si>
    <t>N/B Q-SORB COQ10 SOFTGELS</t>
  </si>
  <si>
    <t>07431259387</t>
  </si>
  <si>
    <t>N/B SLEEP COMPLEX GUMMIES 60 CT</t>
  </si>
  <si>
    <t>07431213168</t>
  </si>
  <si>
    <t>N/B SUPER B COMPLEX + VIT C CAPLETS</t>
  </si>
  <si>
    <t>07431255273</t>
  </si>
  <si>
    <t>N/B TURMERIC 500 MG STAND EXTRACT</t>
  </si>
  <si>
    <t>07431215417</t>
  </si>
  <si>
    <t>N/B TURMERIC CURCUMIN CAPSULES 60 CT</t>
  </si>
  <si>
    <t>07431233390</t>
  </si>
  <si>
    <t>N/B VALERIAN ROOT 450 MG CALMING</t>
  </si>
  <si>
    <t>07431200690</t>
  </si>
  <si>
    <t>N/B VIT C 1000MCG W/ ROSE HIPS CAP</t>
  </si>
  <si>
    <t>07431201474</t>
  </si>
  <si>
    <t>N/B VIT C 500MG TABLETS VALUE SIZE</t>
  </si>
  <si>
    <t>07431230413</t>
  </si>
  <si>
    <t>N/B VIT D 1000 IU SOFTGELS BNS 300+50 CT</t>
  </si>
  <si>
    <t>07431217621</t>
  </si>
  <si>
    <t>N/B VIT D 2000 IU SOFTGEL</t>
  </si>
  <si>
    <t>07431219939</t>
  </si>
  <si>
    <t>N/B VIT D 2000IU SOFTGELS</t>
  </si>
  <si>
    <t>07431201799</t>
  </si>
  <si>
    <t>N/B VIT E 1000IU PURE DL-ALPHA SG</t>
  </si>
  <si>
    <t>07431201380</t>
  </si>
  <si>
    <t>N/B VITAMIN B-12 1000 MCG TAB</t>
  </si>
  <si>
    <t>07431203595</t>
  </si>
  <si>
    <t>N/B VITAMIN B-12 MICROLOZENGES 500MCG</t>
  </si>
  <si>
    <t>07431258911</t>
  </si>
  <si>
    <t>N/B VITAMIN B12 SUBLING 2500 MCG</t>
  </si>
  <si>
    <t>07431200650</t>
  </si>
  <si>
    <t>N/B VITAMIN B6 100 MG TABS</t>
  </si>
  <si>
    <t>07431201510</t>
  </si>
  <si>
    <t>N/B VITAMIN C 500MG TABLETS</t>
  </si>
  <si>
    <t>07431204750</t>
  </si>
  <si>
    <t>N/B VITAMIN C-500 MG TIME RELEASE</t>
  </si>
  <si>
    <t>07431215606</t>
  </si>
  <si>
    <t>N/B VITAMIN D 1000 IU SFG VAL SIZE</t>
  </si>
  <si>
    <t>07431252807</t>
  </si>
  <si>
    <t>N/B VITAMIN D2000 IU SFG VALUE</t>
  </si>
  <si>
    <t>07431230421</t>
  </si>
  <si>
    <t>N/B YOUR LIFE MULTI ADULT GUMMIES</t>
  </si>
  <si>
    <t>07431230292</t>
  </si>
  <si>
    <t>N/B YOUR LIFE PRE-NATAL MULTI W/DHA</t>
  </si>
  <si>
    <t>07431201751</t>
  </si>
  <si>
    <t>NATURE'S BOUNTY E-400IU PURE ALPH SOFTGL</t>
  </si>
  <si>
    <t>07431217130</t>
  </si>
  <si>
    <t>NATURE'S BOUNTY ODORLESS FISH OIL 2400MG</t>
  </si>
  <si>
    <t>07431203925</t>
  </si>
  <si>
    <t>NATURE'S BOUNTY OMEGA3 FISH OIL</t>
  </si>
  <si>
    <t>01468100929</t>
  </si>
  <si>
    <t>NEAT SOL HALLOWEEN BIB</t>
  </si>
  <si>
    <t>05113164125</t>
  </si>
  <si>
    <t>NEXCARE STERI STRIPS 1/4"X 4"</t>
  </si>
  <si>
    <t>03701572468</t>
  </si>
  <si>
    <t>NI SC KIT CROSSBONES W/BOW &amp; FLWR CANDY</t>
  </si>
  <si>
    <t>03701572470</t>
  </si>
  <si>
    <t>NI WP KIT CROSSBONES W/BOW &amp; HRT CANDY</t>
  </si>
  <si>
    <t>03989767820</t>
  </si>
  <si>
    <t>NINTENDO BOYS SUPER MARIO BROS 2 AST</t>
  </si>
  <si>
    <t>04622110031</t>
  </si>
  <si>
    <t>NOCO GENIUS BATT CHRGR &amp; MAINTAIN 6V 12V</t>
  </si>
  <si>
    <t>04622115002</t>
  </si>
  <si>
    <t>NOCO GENIUS LITHIUM JUMP STARTER</t>
  </si>
  <si>
    <t>80880815001</t>
  </si>
  <si>
    <t>NOKONA GLOVE CONDITIONER</t>
  </si>
  <si>
    <t>09944635689</t>
  </si>
  <si>
    <t>NOURISON KITCHEN RUG BEIGE DAMASK 27X45</t>
  </si>
  <si>
    <t>09944635690</t>
  </si>
  <si>
    <t>NOURISON KITCHEN RUG BEIGE FLORAL 27X45</t>
  </si>
  <si>
    <t>09944635687</t>
  </si>
  <si>
    <t>NOURISON KITCHEN RUG BLUE DAMASK 27X45</t>
  </si>
  <si>
    <t>09944632936</t>
  </si>
  <si>
    <t>NOURISON KITCHEN RUG BUTTERFLY FAITH</t>
  </si>
  <si>
    <t>09944627000</t>
  </si>
  <si>
    <t>NOURISON KITCHEN RUG DIAMONDS</t>
  </si>
  <si>
    <t>09944635686</t>
  </si>
  <si>
    <t>NOURISON KITCHEN RUG GREY DAMASK 27X45</t>
  </si>
  <si>
    <t>09944632494</t>
  </si>
  <si>
    <t>NOURISON KITCHEN RUG MASON JAR</t>
  </si>
  <si>
    <t>09944633624</t>
  </si>
  <si>
    <t>NOURISON KITCHN RUG GREY MEDALLION 27X45</t>
  </si>
  <si>
    <t>09944635691</t>
  </si>
  <si>
    <t>NOURISON KTCHN RUG BLUE MEDALLION 27X45</t>
  </si>
  <si>
    <t>09944624657</t>
  </si>
  <si>
    <t>NOURISON PEANUTS HOLIDAY HOUSE RUG LT BL</t>
  </si>
  <si>
    <t>04622110033</t>
  </si>
  <si>
    <t>NOVO GENIUS BATT CHRGER 6V 12V</t>
  </si>
  <si>
    <t>67791650008</t>
  </si>
  <si>
    <t>NYGALA-ROYAL BLUE TISSUE 10 SHEETS</t>
  </si>
  <si>
    <t>07617433279</t>
  </si>
  <si>
    <t>OLYMPIA  25' TAPE MEASURE</t>
  </si>
  <si>
    <t>88365283503</t>
  </si>
  <si>
    <t>07617484519</t>
  </si>
  <si>
    <t>OLYMPIA 12-IN-1 MULTI-TOOL PLIERS</t>
  </si>
  <si>
    <t>88365283504</t>
  </si>
  <si>
    <t>OLYMPIA 29PC RATCHET SCREWDRIVER SE</t>
  </si>
  <si>
    <t>07617454925</t>
  </si>
  <si>
    <t>88365233200</t>
  </si>
  <si>
    <t>OLYMPIA TURBOFOLD UTILITY KNIFE</t>
  </si>
  <si>
    <t>78471650597</t>
  </si>
  <si>
    <t>ON THE GO TROUSER SOCK 1 PR 50597 ASSORT</t>
  </si>
  <si>
    <t>07528520482</t>
  </si>
  <si>
    <t>OPTIMUM CARE ANTI BREAKAGE RELAXER REG</t>
  </si>
  <si>
    <t>03076819607</t>
  </si>
  <si>
    <t>OSTEO BI FLEX ADV TRIP W/VITD PLUS MSM</t>
  </si>
  <si>
    <t>03076833043</t>
  </si>
  <si>
    <t>OSTEO BI FLEX ONE PER DAY</t>
  </si>
  <si>
    <t>03076803139</t>
  </si>
  <si>
    <t>OSTEO BI-FLEX DOUBLE STRENGTH 500/400MG</t>
  </si>
  <si>
    <t>03076855388</t>
  </si>
  <si>
    <t>OSTEO BI-FLEX EASE</t>
  </si>
  <si>
    <t>03076864825</t>
  </si>
  <si>
    <t>OSTEO BI-FLEX JOINT &amp; MUSCLE TAB 80 CT</t>
  </si>
  <si>
    <t>03076833049</t>
  </si>
  <si>
    <t>OSTEO BI-FLEX ONE PER DAY</t>
  </si>
  <si>
    <t>03076819608</t>
  </si>
  <si>
    <t>OSTEO BI-FLEX TRIPLE STR W/D</t>
  </si>
  <si>
    <t>03076803578</t>
  </si>
  <si>
    <t>OSTEO BI-FLEX TRIPLE STRENGTH</t>
  </si>
  <si>
    <t>03076803120</t>
  </si>
  <si>
    <t>OSTEO BI-FLEX TRIPLE STRENGTH 750/600MG</t>
  </si>
  <si>
    <t>03076803121</t>
  </si>
  <si>
    <t>88695850531</t>
  </si>
  <si>
    <t>OSU 3/4 SLV X-HEM TOP LEG SET</t>
  </si>
  <si>
    <t>88695850535</t>
  </si>
  <si>
    <t>88695850532</t>
  </si>
  <si>
    <t>88695850533</t>
  </si>
  <si>
    <t>88695850536</t>
  </si>
  <si>
    <t>88695850892</t>
  </si>
  <si>
    <t>OSU 3PC STEP HEM LEG SET W/ SCARF</t>
  </si>
  <si>
    <t>88695850891</t>
  </si>
  <si>
    <t>88695850893</t>
  </si>
  <si>
    <t>88695850539</t>
  </si>
  <si>
    <t>OSU 3PC TOP FLARE LEG SET W/ VEST</t>
  </si>
  <si>
    <t>88695853140</t>
  </si>
  <si>
    <t>OSU BELL SLV TOP LEGGING SET</t>
  </si>
  <si>
    <t>88695853141</t>
  </si>
  <si>
    <t>88695837732</t>
  </si>
  <si>
    <t>OSU BELL SLV VELOUR FLAIR LEG SET</t>
  </si>
  <si>
    <t>88695837730</t>
  </si>
  <si>
    <t>88695837727</t>
  </si>
  <si>
    <t>88695837587</t>
  </si>
  <si>
    <t>OSU DBL PEACHED LEGGING</t>
  </si>
  <si>
    <t>88695837604</t>
  </si>
  <si>
    <t>88695837594</t>
  </si>
  <si>
    <t>88695837611</t>
  </si>
  <si>
    <t>88695837613</t>
  </si>
  <si>
    <t>88695837609</t>
  </si>
  <si>
    <t>88695837588</t>
  </si>
  <si>
    <t>88695837605</t>
  </si>
  <si>
    <t>88695837610</t>
  </si>
  <si>
    <t>88695832939</t>
  </si>
  <si>
    <t>OSU FUR VEST LEG SET</t>
  </si>
  <si>
    <t>88695832940</t>
  </si>
  <si>
    <t>88695832944</t>
  </si>
  <si>
    <t>88695853148</t>
  </si>
  <si>
    <t>OSU GRAPHIC TOP JEGGING SET</t>
  </si>
  <si>
    <t>88695853149</t>
  </si>
  <si>
    <t>88695832912</t>
  </si>
  <si>
    <t>OSU PUFFER VEST LEG SET</t>
  </si>
  <si>
    <t>88695837621</t>
  </si>
  <si>
    <t>88695832911</t>
  </si>
  <si>
    <t>88695832913</t>
  </si>
  <si>
    <t>88695832916</t>
  </si>
  <si>
    <t>88695837622</t>
  </si>
  <si>
    <t>88695832923</t>
  </si>
  <si>
    <t>OSU YUMMY HI LO LEG SET</t>
  </si>
  <si>
    <t>88695832924</t>
  </si>
  <si>
    <t>88695832927</t>
  </si>
  <si>
    <t>88695832928</t>
  </si>
  <si>
    <t>88695832829</t>
  </si>
  <si>
    <t>OSU YUMMY SHRKBTE LEG SET</t>
  </si>
  <si>
    <t>88695832830</t>
  </si>
  <si>
    <t>88695832920</t>
  </si>
  <si>
    <t>88695832828</t>
  </si>
  <si>
    <t>88695832919</t>
  </si>
  <si>
    <t>88695832931</t>
  </si>
  <si>
    <t>OSU YUMMY STEP HEM LEG SET</t>
  </si>
  <si>
    <t>88695832932</t>
  </si>
  <si>
    <t>88695832935</t>
  </si>
  <si>
    <t>88695832937</t>
  </si>
  <si>
    <t>88695832933</t>
  </si>
  <si>
    <t>88695832936</t>
  </si>
  <si>
    <t>65296841894</t>
  </si>
  <si>
    <t>OVERDRIVE LS CREW KNIT M5043</t>
  </si>
  <si>
    <t>65296841898</t>
  </si>
  <si>
    <t>65296841895</t>
  </si>
  <si>
    <t>65296841924</t>
  </si>
  <si>
    <t>OVERDRIVE PHOTO HOODIE  M6293-P399 SELFI</t>
  </si>
  <si>
    <t>65296841921</t>
  </si>
  <si>
    <t>65296842007</t>
  </si>
  <si>
    <t>OVERDRIVE SS HOODIE TEE M6295 BLACK</t>
  </si>
  <si>
    <t>65296842014</t>
  </si>
  <si>
    <t>OVERDRIVE SS HOODIE TEE M6401 BLACK</t>
  </si>
  <si>
    <t>65296842018</t>
  </si>
  <si>
    <t>OVERDRIVE SS HOODIE TEE M6401 NAVY</t>
  </si>
  <si>
    <t>65296841533</t>
  </si>
  <si>
    <t>OVERDRIVE STRIPE POCKET TEE</t>
  </si>
  <si>
    <t>01895914002</t>
  </si>
  <si>
    <t>PANERA BREAD GREEK DRESSING</t>
  </si>
  <si>
    <t>07299919803</t>
  </si>
  <si>
    <t>PEARLS BLUE CHEESE STUFFED QUEEN OLIVES</t>
  </si>
  <si>
    <t>07299919903</t>
  </si>
  <si>
    <t>PEARLS MARTINI W/VERMOUTH GRK PEPPER STU</t>
  </si>
  <si>
    <t>07299948303</t>
  </si>
  <si>
    <t>PEARLS RIPE OLIVES SLICED 24/3.80OZ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</si>
</sst>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[$-10409]0;\(0\)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Fill="1" applyBorder="1" applyAlignment="1"/>
    <xf numFmtId="0" fontId="4" fillId="0" borderId="0" xfId="0" applyNumberFormat="1" applyFont="1" applyFill="1" applyBorder="1" applyAlignment="1">
      <alignment vertical="top" wrapText="1" readingOrder="1"/>
    </xf>
    <xf numFmtId="165" fontId="4" fillId="0" borderId="0" xfId="0" applyNumberFormat="1" applyFont="1" applyFill="1" applyBorder="1" applyAlignment="1">
      <alignment vertical="top" wrapText="1" readingOrder="1"/>
    </xf>
    <xf numFmtId="164" fontId="4" fillId="0" borderId="0" xfId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165" fontId="5" fillId="0" borderId="0" xfId="0" applyNumberFormat="1" applyFont="1" applyFill="1" applyBorder="1" applyAlignment="1">
      <alignment vertical="top" wrapText="1" readingOrder="1"/>
    </xf>
    <xf numFmtId="164" fontId="5" fillId="0" borderId="0" xfId="1" applyFont="1" applyFill="1" applyBorder="1" applyAlignment="1">
      <alignment vertical="top" wrapText="1" readingOrder="1"/>
    </xf>
    <xf numFmtId="0" fontId="6" fillId="0" borderId="0" xfId="0" applyFont="1" applyFill="1" applyBorder="1" applyAlignment="1"/>
    <xf numFmtId="165" fontId="7" fillId="2" borderId="0" xfId="0" applyNumberFormat="1" applyFont="1" applyFill="1" applyBorder="1" applyAlignment="1"/>
    <xf numFmtId="0" fontId="7" fillId="2" borderId="0" xfId="0" applyFont="1" applyFill="1" applyBorder="1" applyAlignment="1"/>
    <xf numFmtId="164" fontId="7" fillId="2" borderId="0" xfId="0" applyNumberFormat="1" applyFont="1" applyFill="1" applyBorder="1" applyAlignment="1"/>
    <xf numFmtId="0" fontId="2" fillId="2" borderId="0" xfId="0" applyNumberFormat="1" applyFont="1" applyFill="1" applyBorder="1" applyAlignment="1">
      <alignment vertical="top" wrapText="1" readingOrder="1"/>
    </xf>
    <xf numFmtId="0" fontId="2" fillId="2" borderId="0" xfId="0" applyNumberFormat="1" applyFont="1" applyFill="1" applyBorder="1" applyAlignment="1">
      <alignment horizontal="right" vertical="top" wrapText="1" readingOrder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6"/>
  <sheetViews>
    <sheetView tabSelected="1" workbookViewId="0">
      <selection activeCell="M12" sqref="M12"/>
    </sheetView>
  </sheetViews>
  <sheetFormatPr defaultRowHeight="15" x14ac:dyDescent="0.25"/>
  <cols>
    <col min="1" max="1" width="13.140625" style="1" customWidth="1"/>
    <col min="2" max="2" width="34.5703125" style="1" customWidth="1"/>
    <col min="3" max="3" width="10.42578125" style="1" customWidth="1"/>
    <col min="4" max="4" width="15.28515625" style="1" customWidth="1"/>
    <col min="5" max="5" width="18.5703125" style="1" customWidth="1"/>
    <col min="6" max="6" width="5.85546875" style="1" customWidth="1"/>
    <col min="7" max="7" width="2.5703125" style="1" customWidth="1"/>
    <col min="8" max="8" width="2.42578125" style="1" customWidth="1"/>
    <col min="9" max="16384" width="9.140625" style="1"/>
  </cols>
  <sheetData>
    <row r="1" spans="1:5" ht="15.75" customHeight="1" x14ac:dyDescent="0.25">
      <c r="A1" s="12" t="s">
        <v>791</v>
      </c>
      <c r="B1" s="12" t="s">
        <v>792</v>
      </c>
      <c r="C1" s="13" t="s">
        <v>793</v>
      </c>
      <c r="D1" s="13" t="s">
        <v>794</v>
      </c>
      <c r="E1" s="13" t="s">
        <v>795</v>
      </c>
    </row>
    <row r="2" spans="1:5" ht="15.75" customHeight="1" x14ac:dyDescent="0.25">
      <c r="A2" s="2" t="s">
        <v>1331</v>
      </c>
      <c r="B2" s="2" t="s">
        <v>1332</v>
      </c>
      <c r="C2" s="3">
        <v>2</v>
      </c>
      <c r="D2" s="4">
        <v>549</v>
      </c>
      <c r="E2" s="4">
        <f>D2*C2</f>
        <v>1098</v>
      </c>
    </row>
    <row r="3" spans="1:5" ht="15.75" customHeight="1" x14ac:dyDescent="0.25">
      <c r="A3" s="2" t="s">
        <v>1343</v>
      </c>
      <c r="B3" s="2" t="s">
        <v>1344</v>
      </c>
      <c r="C3" s="3">
        <v>1</v>
      </c>
      <c r="D3" s="4">
        <v>529</v>
      </c>
      <c r="E3" s="4">
        <f t="shared" ref="E3:E66" si="0">D3*C3</f>
        <v>529</v>
      </c>
    </row>
    <row r="4" spans="1:5" ht="15.75" customHeight="1" x14ac:dyDescent="0.25">
      <c r="A4" s="2" t="s">
        <v>615</v>
      </c>
      <c r="B4" s="2" t="s">
        <v>616</v>
      </c>
      <c r="C4" s="3">
        <v>1</v>
      </c>
      <c r="D4" s="4">
        <v>529</v>
      </c>
      <c r="E4" s="4">
        <f t="shared" si="0"/>
        <v>529</v>
      </c>
    </row>
    <row r="5" spans="1:5" ht="15.75" customHeight="1" x14ac:dyDescent="0.25">
      <c r="A5" s="2" t="s">
        <v>1335</v>
      </c>
      <c r="B5" s="2" t="s">
        <v>1336</v>
      </c>
      <c r="C5" s="3">
        <v>1</v>
      </c>
      <c r="D5" s="4">
        <v>499</v>
      </c>
      <c r="E5" s="4">
        <f t="shared" si="0"/>
        <v>499</v>
      </c>
    </row>
    <row r="6" spans="1:5" ht="15.75" customHeight="1" x14ac:dyDescent="0.25">
      <c r="A6" s="2" t="s">
        <v>1357</v>
      </c>
      <c r="B6" s="2" t="s">
        <v>1358</v>
      </c>
      <c r="C6" s="3">
        <v>2</v>
      </c>
      <c r="D6" s="4">
        <v>499</v>
      </c>
      <c r="E6" s="4">
        <f t="shared" si="0"/>
        <v>998</v>
      </c>
    </row>
    <row r="7" spans="1:5" ht="15.75" customHeight="1" x14ac:dyDescent="0.25">
      <c r="A7" s="2" t="s">
        <v>1359</v>
      </c>
      <c r="B7" s="2" t="s">
        <v>1360</v>
      </c>
      <c r="C7" s="3">
        <v>1</v>
      </c>
      <c r="D7" s="4">
        <v>499</v>
      </c>
      <c r="E7" s="4">
        <f t="shared" si="0"/>
        <v>499</v>
      </c>
    </row>
    <row r="8" spans="1:5" ht="15.75" customHeight="1" x14ac:dyDescent="0.25">
      <c r="A8" s="2" t="s">
        <v>1337</v>
      </c>
      <c r="B8" s="2" t="s">
        <v>1338</v>
      </c>
      <c r="C8" s="3">
        <v>1</v>
      </c>
      <c r="D8" s="4">
        <v>479</v>
      </c>
      <c r="E8" s="4">
        <f t="shared" si="0"/>
        <v>479</v>
      </c>
    </row>
    <row r="9" spans="1:5" ht="15.75" customHeight="1" x14ac:dyDescent="0.25">
      <c r="A9" s="2" t="s">
        <v>1337</v>
      </c>
      <c r="B9" s="2" t="s">
        <v>1338</v>
      </c>
      <c r="C9" s="3">
        <v>1</v>
      </c>
      <c r="D9" s="4">
        <v>479</v>
      </c>
      <c r="E9" s="4">
        <f t="shared" si="0"/>
        <v>479</v>
      </c>
    </row>
    <row r="10" spans="1:5" ht="15.75" customHeight="1" x14ac:dyDescent="0.25">
      <c r="A10" s="2" t="s">
        <v>1337</v>
      </c>
      <c r="B10" s="2" t="s">
        <v>1338</v>
      </c>
      <c r="C10" s="3">
        <v>1</v>
      </c>
      <c r="D10" s="4">
        <v>479</v>
      </c>
      <c r="E10" s="4">
        <f t="shared" si="0"/>
        <v>479</v>
      </c>
    </row>
    <row r="11" spans="1:5" ht="15.75" customHeight="1" x14ac:dyDescent="0.25">
      <c r="A11" s="2" t="s">
        <v>1337</v>
      </c>
      <c r="B11" s="2" t="s">
        <v>1338</v>
      </c>
      <c r="C11" s="3">
        <v>1</v>
      </c>
      <c r="D11" s="4">
        <v>479</v>
      </c>
      <c r="E11" s="4">
        <f t="shared" si="0"/>
        <v>479</v>
      </c>
    </row>
    <row r="12" spans="1:5" ht="15.75" customHeight="1" x14ac:dyDescent="0.25">
      <c r="A12" s="2" t="s">
        <v>322</v>
      </c>
      <c r="B12" s="2" t="s">
        <v>323</v>
      </c>
      <c r="C12" s="3">
        <v>3</v>
      </c>
      <c r="D12" s="4">
        <v>399.99</v>
      </c>
      <c r="E12" s="4">
        <f t="shared" si="0"/>
        <v>1199.97</v>
      </c>
    </row>
    <row r="13" spans="1:5" ht="15.75" customHeight="1" x14ac:dyDescent="0.25">
      <c r="A13" s="2" t="s">
        <v>1339</v>
      </c>
      <c r="B13" s="2" t="s">
        <v>1340</v>
      </c>
      <c r="C13" s="3">
        <v>1</v>
      </c>
      <c r="D13" s="4">
        <v>397</v>
      </c>
      <c r="E13" s="4">
        <f t="shared" si="0"/>
        <v>397</v>
      </c>
    </row>
    <row r="14" spans="1:5" ht="15.75" customHeight="1" x14ac:dyDescent="0.25">
      <c r="A14" s="2" t="s">
        <v>1345</v>
      </c>
      <c r="B14" s="2" t="s">
        <v>1346</v>
      </c>
      <c r="C14" s="3">
        <v>1</v>
      </c>
      <c r="D14" s="4">
        <v>299</v>
      </c>
      <c r="E14" s="4">
        <f t="shared" si="0"/>
        <v>299</v>
      </c>
    </row>
    <row r="15" spans="1:5" ht="15.75" customHeight="1" x14ac:dyDescent="0.25">
      <c r="A15" s="2" t="s">
        <v>1351</v>
      </c>
      <c r="B15" s="2" t="s">
        <v>1352</v>
      </c>
      <c r="C15" s="3">
        <v>3</v>
      </c>
      <c r="D15" s="4">
        <v>299</v>
      </c>
      <c r="E15" s="4">
        <f t="shared" si="0"/>
        <v>897</v>
      </c>
    </row>
    <row r="16" spans="1:5" ht="15.75" customHeight="1" x14ac:dyDescent="0.25">
      <c r="A16" s="2" t="s">
        <v>1351</v>
      </c>
      <c r="B16" s="2" t="s">
        <v>1352</v>
      </c>
      <c r="C16" s="3">
        <v>1</v>
      </c>
      <c r="D16" s="4">
        <v>299</v>
      </c>
      <c r="E16" s="4">
        <f t="shared" si="0"/>
        <v>299</v>
      </c>
    </row>
    <row r="17" spans="1:5" ht="15.75" customHeight="1" x14ac:dyDescent="0.25">
      <c r="A17" s="2" t="s">
        <v>1351</v>
      </c>
      <c r="B17" s="2" t="s">
        <v>1352</v>
      </c>
      <c r="C17" s="3">
        <v>1</v>
      </c>
      <c r="D17" s="4">
        <v>299</v>
      </c>
      <c r="E17" s="4">
        <f t="shared" si="0"/>
        <v>299</v>
      </c>
    </row>
    <row r="18" spans="1:5" ht="15.75" customHeight="1" x14ac:dyDescent="0.25">
      <c r="A18" s="2" t="s">
        <v>1351</v>
      </c>
      <c r="B18" s="2" t="s">
        <v>1352</v>
      </c>
      <c r="C18" s="3">
        <v>3</v>
      </c>
      <c r="D18" s="4">
        <v>299</v>
      </c>
      <c r="E18" s="4">
        <f t="shared" si="0"/>
        <v>897</v>
      </c>
    </row>
    <row r="19" spans="1:5" ht="15.75" customHeight="1" x14ac:dyDescent="0.25">
      <c r="A19" s="2" t="s">
        <v>1351</v>
      </c>
      <c r="B19" s="2" t="s">
        <v>1352</v>
      </c>
      <c r="C19" s="3">
        <v>1</v>
      </c>
      <c r="D19" s="4">
        <v>299</v>
      </c>
      <c r="E19" s="4">
        <f t="shared" si="0"/>
        <v>299</v>
      </c>
    </row>
    <row r="20" spans="1:5" ht="15.75" customHeight="1" x14ac:dyDescent="0.25">
      <c r="A20" s="2" t="s">
        <v>1351</v>
      </c>
      <c r="B20" s="2" t="s">
        <v>1352</v>
      </c>
      <c r="C20" s="3">
        <v>1</v>
      </c>
      <c r="D20" s="4">
        <v>299</v>
      </c>
      <c r="E20" s="4">
        <f t="shared" si="0"/>
        <v>299</v>
      </c>
    </row>
    <row r="21" spans="1:5" ht="15.75" customHeight="1" x14ac:dyDescent="0.25">
      <c r="A21" s="2" t="s">
        <v>1351</v>
      </c>
      <c r="B21" s="2" t="s">
        <v>1352</v>
      </c>
      <c r="C21" s="3">
        <v>1</v>
      </c>
      <c r="D21" s="4">
        <v>299</v>
      </c>
      <c r="E21" s="4">
        <f t="shared" si="0"/>
        <v>299</v>
      </c>
    </row>
    <row r="22" spans="1:5" ht="15.75" customHeight="1" x14ac:dyDescent="0.25">
      <c r="A22" s="2" t="s">
        <v>1351</v>
      </c>
      <c r="B22" s="2" t="s">
        <v>1352</v>
      </c>
      <c r="C22" s="3">
        <v>1</v>
      </c>
      <c r="D22" s="4">
        <v>299</v>
      </c>
      <c r="E22" s="4">
        <f t="shared" si="0"/>
        <v>299</v>
      </c>
    </row>
    <row r="23" spans="1:5" ht="15.75" customHeight="1" x14ac:dyDescent="0.25">
      <c r="A23" s="2" t="s">
        <v>1351</v>
      </c>
      <c r="B23" s="2" t="s">
        <v>1352</v>
      </c>
      <c r="C23" s="3">
        <v>2</v>
      </c>
      <c r="D23" s="4">
        <v>299</v>
      </c>
      <c r="E23" s="4">
        <f t="shared" si="0"/>
        <v>598</v>
      </c>
    </row>
    <row r="24" spans="1:5" ht="15.75" customHeight="1" x14ac:dyDescent="0.25">
      <c r="A24" s="2" t="s">
        <v>1353</v>
      </c>
      <c r="B24" s="2" t="s">
        <v>1354</v>
      </c>
      <c r="C24" s="3">
        <v>1</v>
      </c>
      <c r="D24" s="4">
        <v>299</v>
      </c>
      <c r="E24" s="4">
        <f t="shared" si="0"/>
        <v>299</v>
      </c>
    </row>
    <row r="25" spans="1:5" ht="15.75" customHeight="1" x14ac:dyDescent="0.25">
      <c r="A25" s="2" t="s">
        <v>1349</v>
      </c>
      <c r="B25" s="2" t="s">
        <v>1350</v>
      </c>
      <c r="C25" s="3">
        <v>2</v>
      </c>
      <c r="D25" s="4">
        <v>269</v>
      </c>
      <c r="E25" s="4">
        <f t="shared" si="0"/>
        <v>538</v>
      </c>
    </row>
    <row r="26" spans="1:5" ht="15.75" customHeight="1" x14ac:dyDescent="0.25">
      <c r="A26" s="2" t="s">
        <v>1349</v>
      </c>
      <c r="B26" s="2" t="s">
        <v>1350</v>
      </c>
      <c r="C26" s="3">
        <v>3</v>
      </c>
      <c r="D26" s="4">
        <v>269</v>
      </c>
      <c r="E26" s="4">
        <f t="shared" si="0"/>
        <v>807</v>
      </c>
    </row>
    <row r="27" spans="1:5" ht="15.75" customHeight="1" x14ac:dyDescent="0.25">
      <c r="A27" s="2" t="s">
        <v>1349</v>
      </c>
      <c r="B27" s="2" t="s">
        <v>1350</v>
      </c>
      <c r="C27" s="3">
        <v>1</v>
      </c>
      <c r="D27" s="4">
        <v>269</v>
      </c>
      <c r="E27" s="4">
        <f t="shared" si="0"/>
        <v>269</v>
      </c>
    </row>
    <row r="28" spans="1:5" ht="15.75" customHeight="1" x14ac:dyDescent="0.25">
      <c r="A28" s="2" t="s">
        <v>1349</v>
      </c>
      <c r="B28" s="2" t="s">
        <v>1350</v>
      </c>
      <c r="C28" s="3">
        <v>1</v>
      </c>
      <c r="D28" s="4">
        <v>269</v>
      </c>
      <c r="E28" s="4">
        <f t="shared" si="0"/>
        <v>269</v>
      </c>
    </row>
    <row r="29" spans="1:5" ht="15.75" customHeight="1" x14ac:dyDescent="0.25">
      <c r="A29" s="2" t="s">
        <v>1349</v>
      </c>
      <c r="B29" s="2" t="s">
        <v>1350</v>
      </c>
      <c r="C29" s="3">
        <v>3</v>
      </c>
      <c r="D29" s="4">
        <v>269</v>
      </c>
      <c r="E29" s="4">
        <f t="shared" si="0"/>
        <v>807</v>
      </c>
    </row>
    <row r="30" spans="1:5" ht="15.75" customHeight="1" x14ac:dyDescent="0.25">
      <c r="A30" s="2" t="s">
        <v>1349</v>
      </c>
      <c r="B30" s="2" t="s">
        <v>1350</v>
      </c>
      <c r="C30" s="3">
        <v>1</v>
      </c>
      <c r="D30" s="4">
        <v>269</v>
      </c>
      <c r="E30" s="4">
        <f t="shared" si="0"/>
        <v>269</v>
      </c>
    </row>
    <row r="31" spans="1:5" ht="15.75" customHeight="1" x14ac:dyDescent="0.25">
      <c r="A31" s="2" t="s">
        <v>314</v>
      </c>
      <c r="B31" s="2" t="s">
        <v>315</v>
      </c>
      <c r="C31" s="3">
        <v>1</v>
      </c>
      <c r="D31" s="4">
        <v>249.99</v>
      </c>
      <c r="E31" s="4">
        <f t="shared" si="0"/>
        <v>249.99</v>
      </c>
    </row>
    <row r="32" spans="1:5" ht="15.75" customHeight="1" x14ac:dyDescent="0.25">
      <c r="A32" s="2" t="s">
        <v>314</v>
      </c>
      <c r="B32" s="2" t="s">
        <v>315</v>
      </c>
      <c r="C32" s="3">
        <v>6</v>
      </c>
      <c r="D32" s="4">
        <v>249.99</v>
      </c>
      <c r="E32" s="4">
        <f t="shared" si="0"/>
        <v>1499.94</v>
      </c>
    </row>
    <row r="33" spans="1:5" ht="15.75" customHeight="1" x14ac:dyDescent="0.25">
      <c r="A33" s="2" t="s">
        <v>1301</v>
      </c>
      <c r="B33" s="2" t="s">
        <v>1302</v>
      </c>
      <c r="C33" s="3">
        <v>2</v>
      </c>
      <c r="D33" s="4">
        <v>179.99</v>
      </c>
      <c r="E33" s="4">
        <f t="shared" si="0"/>
        <v>359.98</v>
      </c>
    </row>
    <row r="34" spans="1:5" ht="15.75" customHeight="1" x14ac:dyDescent="0.25">
      <c r="A34" s="2" t="s">
        <v>1118</v>
      </c>
      <c r="B34" s="2" t="s">
        <v>1119</v>
      </c>
      <c r="C34" s="3">
        <v>1</v>
      </c>
      <c r="D34" s="4">
        <v>159.99</v>
      </c>
      <c r="E34" s="4">
        <f t="shared" si="0"/>
        <v>159.99</v>
      </c>
    </row>
    <row r="35" spans="1:5" ht="15.75" customHeight="1" x14ac:dyDescent="0.25">
      <c r="A35" s="2" t="s">
        <v>902</v>
      </c>
      <c r="B35" s="2" t="s">
        <v>903</v>
      </c>
      <c r="C35" s="3">
        <v>1</v>
      </c>
      <c r="D35" s="4">
        <v>149</v>
      </c>
      <c r="E35" s="4">
        <f t="shared" si="0"/>
        <v>149</v>
      </c>
    </row>
    <row r="36" spans="1:5" ht="15.75" customHeight="1" x14ac:dyDescent="0.25">
      <c r="A36" s="2" t="s">
        <v>1361</v>
      </c>
      <c r="B36" s="2" t="s">
        <v>1362</v>
      </c>
      <c r="C36" s="3">
        <v>1</v>
      </c>
      <c r="D36" s="4">
        <v>145</v>
      </c>
      <c r="E36" s="4">
        <f t="shared" si="0"/>
        <v>145</v>
      </c>
    </row>
    <row r="37" spans="1:5" ht="15.75" customHeight="1" x14ac:dyDescent="0.25">
      <c r="A37" s="2" t="s">
        <v>1363</v>
      </c>
      <c r="B37" s="2" t="s">
        <v>1362</v>
      </c>
      <c r="C37" s="3">
        <v>1</v>
      </c>
      <c r="D37" s="4">
        <v>145</v>
      </c>
      <c r="E37" s="4">
        <f t="shared" si="0"/>
        <v>145</v>
      </c>
    </row>
    <row r="38" spans="1:5" ht="15.75" customHeight="1" x14ac:dyDescent="0.25">
      <c r="A38" s="2" t="s">
        <v>1361</v>
      </c>
      <c r="B38" s="2" t="s">
        <v>1362</v>
      </c>
      <c r="C38" s="3">
        <v>1</v>
      </c>
      <c r="D38" s="4">
        <v>145</v>
      </c>
      <c r="E38" s="4">
        <f t="shared" si="0"/>
        <v>145</v>
      </c>
    </row>
    <row r="39" spans="1:5" ht="15.75" customHeight="1" x14ac:dyDescent="0.25">
      <c r="A39" s="2" t="s">
        <v>1363</v>
      </c>
      <c r="B39" s="2" t="s">
        <v>1362</v>
      </c>
      <c r="C39" s="3">
        <v>1</v>
      </c>
      <c r="D39" s="4">
        <v>145</v>
      </c>
      <c r="E39" s="4">
        <f t="shared" si="0"/>
        <v>145</v>
      </c>
    </row>
    <row r="40" spans="1:5" ht="15.75" customHeight="1" x14ac:dyDescent="0.25">
      <c r="A40" s="2" t="s">
        <v>1363</v>
      </c>
      <c r="B40" s="2" t="s">
        <v>1362</v>
      </c>
      <c r="C40" s="3">
        <v>2</v>
      </c>
      <c r="D40" s="4">
        <v>145</v>
      </c>
      <c r="E40" s="4">
        <f t="shared" si="0"/>
        <v>290</v>
      </c>
    </row>
    <row r="41" spans="1:5" ht="15.75" customHeight="1" x14ac:dyDescent="0.25">
      <c r="A41" s="2" t="s">
        <v>1363</v>
      </c>
      <c r="B41" s="2" t="s">
        <v>1362</v>
      </c>
      <c r="C41" s="3">
        <v>1</v>
      </c>
      <c r="D41" s="4">
        <v>145</v>
      </c>
      <c r="E41" s="4">
        <f t="shared" si="0"/>
        <v>145</v>
      </c>
    </row>
    <row r="42" spans="1:5" ht="15.75" customHeight="1" x14ac:dyDescent="0.25">
      <c r="A42" s="2" t="s">
        <v>1363</v>
      </c>
      <c r="B42" s="2" t="s">
        <v>1362</v>
      </c>
      <c r="C42" s="3">
        <v>4</v>
      </c>
      <c r="D42" s="4">
        <v>145</v>
      </c>
      <c r="E42" s="4">
        <f t="shared" si="0"/>
        <v>580</v>
      </c>
    </row>
    <row r="43" spans="1:5" ht="15.75" customHeight="1" x14ac:dyDescent="0.25">
      <c r="A43" s="2" t="s">
        <v>1363</v>
      </c>
      <c r="B43" s="2" t="s">
        <v>1362</v>
      </c>
      <c r="C43" s="3">
        <v>1</v>
      </c>
      <c r="D43" s="4">
        <v>145</v>
      </c>
      <c r="E43" s="4">
        <f t="shared" si="0"/>
        <v>145</v>
      </c>
    </row>
    <row r="44" spans="1:5" ht="15.75" customHeight="1" x14ac:dyDescent="0.25">
      <c r="A44" s="2" t="s">
        <v>1363</v>
      </c>
      <c r="B44" s="2" t="s">
        <v>1362</v>
      </c>
      <c r="C44" s="3">
        <v>3</v>
      </c>
      <c r="D44" s="4">
        <v>145</v>
      </c>
      <c r="E44" s="4">
        <f t="shared" si="0"/>
        <v>435</v>
      </c>
    </row>
    <row r="45" spans="1:5" ht="15.75" customHeight="1" x14ac:dyDescent="0.25">
      <c r="A45" s="2" t="s">
        <v>1363</v>
      </c>
      <c r="B45" s="2" t="s">
        <v>1362</v>
      </c>
      <c r="C45" s="3">
        <v>2</v>
      </c>
      <c r="D45" s="4">
        <v>145</v>
      </c>
      <c r="E45" s="4">
        <f t="shared" si="0"/>
        <v>290</v>
      </c>
    </row>
    <row r="46" spans="1:5" ht="15.75" customHeight="1" x14ac:dyDescent="0.25">
      <c r="A46" s="2" t="s">
        <v>1006</v>
      </c>
      <c r="B46" s="2" t="s">
        <v>1007</v>
      </c>
      <c r="C46" s="3">
        <v>2</v>
      </c>
      <c r="D46" s="4">
        <v>129.99</v>
      </c>
      <c r="E46" s="4">
        <f t="shared" si="0"/>
        <v>259.98</v>
      </c>
    </row>
    <row r="47" spans="1:5" ht="15.75" customHeight="1" x14ac:dyDescent="0.25">
      <c r="A47" s="2" t="s">
        <v>1006</v>
      </c>
      <c r="B47" s="2" t="s">
        <v>1007</v>
      </c>
      <c r="C47" s="3">
        <v>1</v>
      </c>
      <c r="D47" s="4">
        <v>129.99</v>
      </c>
      <c r="E47" s="4">
        <f t="shared" si="0"/>
        <v>129.99</v>
      </c>
    </row>
    <row r="48" spans="1:5" ht="15.75" customHeight="1" x14ac:dyDescent="0.25">
      <c r="A48" s="2" t="s">
        <v>789</v>
      </c>
      <c r="B48" s="2" t="s">
        <v>790</v>
      </c>
      <c r="C48" s="3">
        <v>1</v>
      </c>
      <c r="D48" s="4">
        <v>129.99</v>
      </c>
      <c r="E48" s="4">
        <f t="shared" si="0"/>
        <v>129.99</v>
      </c>
    </row>
    <row r="49" spans="1:5" ht="15.75" customHeight="1" x14ac:dyDescent="0.25">
      <c r="A49" s="2" t="s">
        <v>1261</v>
      </c>
      <c r="B49" s="2" t="s">
        <v>1262</v>
      </c>
      <c r="C49" s="3">
        <v>3</v>
      </c>
      <c r="D49" s="4">
        <v>119.99</v>
      </c>
      <c r="E49" s="4">
        <f t="shared" si="0"/>
        <v>359.96999999999997</v>
      </c>
    </row>
    <row r="50" spans="1:5" ht="15.75" customHeight="1" x14ac:dyDescent="0.25">
      <c r="A50" s="2" t="s">
        <v>1261</v>
      </c>
      <c r="B50" s="2" t="s">
        <v>1262</v>
      </c>
      <c r="C50" s="3">
        <v>1</v>
      </c>
      <c r="D50" s="4">
        <v>119.99</v>
      </c>
      <c r="E50" s="4">
        <f t="shared" si="0"/>
        <v>119.99</v>
      </c>
    </row>
    <row r="51" spans="1:5" ht="15.75" customHeight="1" x14ac:dyDescent="0.25">
      <c r="A51" s="2" t="s">
        <v>1521</v>
      </c>
      <c r="B51" s="2" t="s">
        <v>1522</v>
      </c>
      <c r="C51" s="3">
        <v>1</v>
      </c>
      <c r="D51" s="4">
        <v>119.99</v>
      </c>
      <c r="E51" s="4">
        <f t="shared" si="0"/>
        <v>119.99</v>
      </c>
    </row>
    <row r="52" spans="1:5" ht="15.75" customHeight="1" x14ac:dyDescent="0.25">
      <c r="A52" s="2" t="s">
        <v>698</v>
      </c>
      <c r="B52" s="2" t="s">
        <v>699</v>
      </c>
      <c r="C52" s="3">
        <v>1</v>
      </c>
      <c r="D52" s="4">
        <v>119.99</v>
      </c>
      <c r="E52" s="4">
        <f t="shared" si="0"/>
        <v>119.99</v>
      </c>
    </row>
    <row r="53" spans="1:5" ht="15.75" customHeight="1" x14ac:dyDescent="0.25">
      <c r="A53" s="2" t="s">
        <v>700</v>
      </c>
      <c r="B53" s="2" t="s">
        <v>699</v>
      </c>
      <c r="C53" s="3">
        <v>1</v>
      </c>
      <c r="D53" s="4">
        <v>119.99</v>
      </c>
      <c r="E53" s="4">
        <f t="shared" si="0"/>
        <v>119.99</v>
      </c>
    </row>
    <row r="54" spans="1:5" ht="15.75" customHeight="1" x14ac:dyDescent="0.25">
      <c r="A54" s="2" t="s">
        <v>698</v>
      </c>
      <c r="B54" s="2" t="s">
        <v>699</v>
      </c>
      <c r="C54" s="3">
        <v>1</v>
      </c>
      <c r="D54" s="4">
        <v>119.99</v>
      </c>
      <c r="E54" s="4">
        <f t="shared" si="0"/>
        <v>119.99</v>
      </c>
    </row>
    <row r="55" spans="1:5" ht="15.75" customHeight="1" x14ac:dyDescent="0.25">
      <c r="A55" s="2" t="s">
        <v>700</v>
      </c>
      <c r="B55" s="2" t="s">
        <v>699</v>
      </c>
      <c r="C55" s="3">
        <v>1</v>
      </c>
      <c r="D55" s="4">
        <v>119.99</v>
      </c>
      <c r="E55" s="4">
        <f t="shared" si="0"/>
        <v>119.99</v>
      </c>
    </row>
    <row r="56" spans="1:5" ht="15.75" customHeight="1" x14ac:dyDescent="0.25">
      <c r="A56" s="2" t="s">
        <v>1110</v>
      </c>
      <c r="B56" s="2" t="s">
        <v>1111</v>
      </c>
      <c r="C56" s="3">
        <v>1</v>
      </c>
      <c r="D56" s="4">
        <v>99.99</v>
      </c>
      <c r="E56" s="4">
        <f t="shared" si="0"/>
        <v>99.99</v>
      </c>
    </row>
    <row r="57" spans="1:5" ht="15.75" customHeight="1" x14ac:dyDescent="0.25">
      <c r="A57" s="2" t="s">
        <v>1925</v>
      </c>
      <c r="B57" s="2" t="s">
        <v>1926</v>
      </c>
      <c r="C57" s="3">
        <v>1</v>
      </c>
      <c r="D57" s="4">
        <v>99.99</v>
      </c>
      <c r="E57" s="4">
        <f t="shared" si="0"/>
        <v>99.99</v>
      </c>
    </row>
    <row r="58" spans="1:5" ht="15.75" customHeight="1" x14ac:dyDescent="0.25">
      <c r="A58" s="2" t="s">
        <v>1925</v>
      </c>
      <c r="B58" s="2" t="s">
        <v>1926</v>
      </c>
      <c r="C58" s="3">
        <v>2</v>
      </c>
      <c r="D58" s="4">
        <v>99.99</v>
      </c>
      <c r="E58" s="4">
        <f t="shared" si="0"/>
        <v>199.98</v>
      </c>
    </row>
    <row r="59" spans="1:5" ht="15.75" customHeight="1" x14ac:dyDescent="0.25">
      <c r="A59" s="2" t="s">
        <v>753</v>
      </c>
      <c r="B59" s="2" t="s">
        <v>754</v>
      </c>
      <c r="C59" s="3">
        <v>1</v>
      </c>
      <c r="D59" s="4">
        <v>99.99</v>
      </c>
      <c r="E59" s="4">
        <f t="shared" si="0"/>
        <v>99.99</v>
      </c>
    </row>
    <row r="60" spans="1:5" ht="15.75" customHeight="1" x14ac:dyDescent="0.25">
      <c r="A60" s="2" t="s">
        <v>753</v>
      </c>
      <c r="B60" s="2" t="s">
        <v>754</v>
      </c>
      <c r="C60" s="3">
        <v>1</v>
      </c>
      <c r="D60" s="4">
        <v>99.99</v>
      </c>
      <c r="E60" s="4">
        <f t="shared" si="0"/>
        <v>99.99</v>
      </c>
    </row>
    <row r="61" spans="1:5" ht="15.75" customHeight="1" x14ac:dyDescent="0.25">
      <c r="A61" s="2" t="s">
        <v>1523</v>
      </c>
      <c r="B61" s="2" t="s">
        <v>1524</v>
      </c>
      <c r="C61" s="3">
        <v>1</v>
      </c>
      <c r="D61" s="4">
        <v>89.99</v>
      </c>
      <c r="E61" s="4">
        <f t="shared" si="0"/>
        <v>89.99</v>
      </c>
    </row>
    <row r="62" spans="1:5" ht="15.75" customHeight="1" x14ac:dyDescent="0.25">
      <c r="A62" s="2" t="s">
        <v>696</v>
      </c>
      <c r="B62" s="2" t="s">
        <v>697</v>
      </c>
      <c r="C62" s="3">
        <v>1</v>
      </c>
      <c r="D62" s="4">
        <v>89.99</v>
      </c>
      <c r="E62" s="4">
        <f t="shared" si="0"/>
        <v>89.99</v>
      </c>
    </row>
    <row r="63" spans="1:5" ht="15.75" customHeight="1" x14ac:dyDescent="0.25">
      <c r="A63" s="2" t="s">
        <v>1565</v>
      </c>
      <c r="B63" s="2" t="s">
        <v>1566</v>
      </c>
      <c r="C63" s="3">
        <v>2</v>
      </c>
      <c r="D63" s="4">
        <v>80</v>
      </c>
      <c r="E63" s="4">
        <f t="shared" si="0"/>
        <v>160</v>
      </c>
    </row>
    <row r="64" spans="1:5" ht="15.75" customHeight="1" x14ac:dyDescent="0.25">
      <c r="A64" s="2" t="s">
        <v>1565</v>
      </c>
      <c r="B64" s="2" t="s">
        <v>1566</v>
      </c>
      <c r="C64" s="3">
        <v>1</v>
      </c>
      <c r="D64" s="4">
        <v>80</v>
      </c>
      <c r="E64" s="4">
        <f t="shared" si="0"/>
        <v>80</v>
      </c>
    </row>
    <row r="65" spans="1:5" ht="15.75" customHeight="1" x14ac:dyDescent="0.25">
      <c r="A65" s="2" t="s">
        <v>1567</v>
      </c>
      <c r="B65" s="2" t="s">
        <v>1568</v>
      </c>
      <c r="C65" s="3">
        <v>1</v>
      </c>
      <c r="D65" s="4">
        <v>80</v>
      </c>
      <c r="E65" s="4">
        <f t="shared" si="0"/>
        <v>80</v>
      </c>
    </row>
    <row r="66" spans="1:5" ht="15.75" customHeight="1" x14ac:dyDescent="0.25">
      <c r="A66" s="2" t="s">
        <v>1196</v>
      </c>
      <c r="B66" s="2" t="s">
        <v>1197</v>
      </c>
      <c r="C66" s="3">
        <v>1</v>
      </c>
      <c r="D66" s="4">
        <v>79.989999999999995</v>
      </c>
      <c r="E66" s="4">
        <f t="shared" si="0"/>
        <v>79.989999999999995</v>
      </c>
    </row>
    <row r="67" spans="1:5" ht="15.75" customHeight="1" x14ac:dyDescent="0.25">
      <c r="A67" s="2" t="s">
        <v>1200</v>
      </c>
      <c r="B67" s="2" t="s">
        <v>1201</v>
      </c>
      <c r="C67" s="3">
        <v>2</v>
      </c>
      <c r="D67" s="4">
        <v>74.989999999999995</v>
      </c>
      <c r="E67" s="4">
        <f t="shared" ref="E67:E130" si="1">D67*C67</f>
        <v>149.97999999999999</v>
      </c>
    </row>
    <row r="68" spans="1:5" ht="15.75" customHeight="1" x14ac:dyDescent="0.25">
      <c r="A68" s="2" t="s">
        <v>830</v>
      </c>
      <c r="B68" s="2" t="s">
        <v>831</v>
      </c>
      <c r="C68" s="3">
        <v>1</v>
      </c>
      <c r="D68" s="4">
        <v>69.989999999999995</v>
      </c>
      <c r="E68" s="4">
        <f t="shared" si="1"/>
        <v>69.989999999999995</v>
      </c>
    </row>
    <row r="69" spans="1:5" ht="15.75" customHeight="1" x14ac:dyDescent="0.25">
      <c r="A69" s="2" t="s">
        <v>1434</v>
      </c>
      <c r="B69" s="2" t="s">
        <v>1435</v>
      </c>
      <c r="C69" s="3">
        <v>2</v>
      </c>
      <c r="D69" s="4">
        <v>69.989999999999995</v>
      </c>
      <c r="E69" s="4">
        <f t="shared" si="1"/>
        <v>139.97999999999999</v>
      </c>
    </row>
    <row r="70" spans="1:5" ht="15.75" customHeight="1" x14ac:dyDescent="0.25">
      <c r="A70" s="2" t="s">
        <v>1434</v>
      </c>
      <c r="B70" s="2" t="s">
        <v>1435</v>
      </c>
      <c r="C70" s="3">
        <v>6</v>
      </c>
      <c r="D70" s="4">
        <v>69.989999999999995</v>
      </c>
      <c r="E70" s="4">
        <f t="shared" si="1"/>
        <v>419.93999999999994</v>
      </c>
    </row>
    <row r="71" spans="1:5" ht="15.75" customHeight="1" x14ac:dyDescent="0.25">
      <c r="A71" s="2" t="s">
        <v>1434</v>
      </c>
      <c r="B71" s="2" t="s">
        <v>1435</v>
      </c>
      <c r="C71" s="3">
        <v>3</v>
      </c>
      <c r="D71" s="4">
        <v>69.989999999999995</v>
      </c>
      <c r="E71" s="4">
        <f t="shared" si="1"/>
        <v>209.96999999999997</v>
      </c>
    </row>
    <row r="72" spans="1:5" ht="15.75" customHeight="1" x14ac:dyDescent="0.25">
      <c r="A72" s="2" t="s">
        <v>1434</v>
      </c>
      <c r="B72" s="2" t="s">
        <v>1435</v>
      </c>
      <c r="C72" s="3">
        <v>3</v>
      </c>
      <c r="D72" s="4">
        <v>69.989999999999995</v>
      </c>
      <c r="E72" s="4">
        <f t="shared" si="1"/>
        <v>209.96999999999997</v>
      </c>
    </row>
    <row r="73" spans="1:5" ht="15.75" customHeight="1" x14ac:dyDescent="0.25">
      <c r="A73" s="2" t="s">
        <v>597</v>
      </c>
      <c r="B73" s="2" t="s">
        <v>598</v>
      </c>
      <c r="C73" s="3">
        <v>1</v>
      </c>
      <c r="D73" s="4">
        <v>69.989999999999995</v>
      </c>
      <c r="E73" s="4">
        <f t="shared" si="1"/>
        <v>69.989999999999995</v>
      </c>
    </row>
    <row r="74" spans="1:5" ht="15.75" customHeight="1" x14ac:dyDescent="0.25">
      <c r="A74" s="2" t="s">
        <v>597</v>
      </c>
      <c r="B74" s="2" t="s">
        <v>598</v>
      </c>
      <c r="C74" s="3">
        <v>3</v>
      </c>
      <c r="D74" s="4">
        <v>69.989999999999995</v>
      </c>
      <c r="E74" s="4">
        <f t="shared" si="1"/>
        <v>209.96999999999997</v>
      </c>
    </row>
    <row r="75" spans="1:5" ht="15.75" customHeight="1" x14ac:dyDescent="0.25">
      <c r="A75" s="2" t="s">
        <v>688</v>
      </c>
      <c r="B75" s="2" t="s">
        <v>689</v>
      </c>
      <c r="C75" s="3">
        <v>1</v>
      </c>
      <c r="D75" s="4">
        <v>65</v>
      </c>
      <c r="E75" s="4">
        <f t="shared" si="1"/>
        <v>65</v>
      </c>
    </row>
    <row r="76" spans="1:5" ht="15.75" customHeight="1" x14ac:dyDescent="0.25">
      <c r="A76" s="2" t="s">
        <v>690</v>
      </c>
      <c r="B76" s="2" t="s">
        <v>691</v>
      </c>
      <c r="C76" s="3">
        <v>2</v>
      </c>
      <c r="D76" s="4">
        <v>65</v>
      </c>
      <c r="E76" s="4">
        <f t="shared" si="1"/>
        <v>130</v>
      </c>
    </row>
    <row r="77" spans="1:5" ht="15.75" customHeight="1" x14ac:dyDescent="0.25">
      <c r="A77" s="2" t="s">
        <v>1571</v>
      </c>
      <c r="B77" s="2" t="s">
        <v>1572</v>
      </c>
      <c r="C77" s="3">
        <v>1</v>
      </c>
      <c r="D77" s="4">
        <v>64.989999999999995</v>
      </c>
      <c r="E77" s="4">
        <f t="shared" si="1"/>
        <v>64.989999999999995</v>
      </c>
    </row>
    <row r="78" spans="1:5" ht="15.75" customHeight="1" x14ac:dyDescent="0.25">
      <c r="A78" s="2" t="s">
        <v>1949</v>
      </c>
      <c r="B78" s="2" t="s">
        <v>1950</v>
      </c>
      <c r="C78" s="3">
        <v>1</v>
      </c>
      <c r="D78" s="4">
        <v>64.989999999999995</v>
      </c>
      <c r="E78" s="4">
        <f t="shared" si="1"/>
        <v>64.989999999999995</v>
      </c>
    </row>
    <row r="79" spans="1:5" ht="15.75" customHeight="1" x14ac:dyDescent="0.25">
      <c r="A79" s="2" t="s">
        <v>1949</v>
      </c>
      <c r="B79" s="2" t="s">
        <v>1950</v>
      </c>
      <c r="C79" s="3">
        <v>1</v>
      </c>
      <c r="D79" s="4">
        <v>64.989999999999995</v>
      </c>
      <c r="E79" s="4">
        <f t="shared" si="1"/>
        <v>64.989999999999995</v>
      </c>
    </row>
    <row r="80" spans="1:5" ht="15.75" customHeight="1" x14ac:dyDescent="0.25">
      <c r="A80" s="2" t="s">
        <v>1136</v>
      </c>
      <c r="B80" s="2" t="s">
        <v>1137</v>
      </c>
      <c r="C80" s="3">
        <v>1</v>
      </c>
      <c r="D80" s="4">
        <v>60</v>
      </c>
      <c r="E80" s="4">
        <f t="shared" si="1"/>
        <v>60</v>
      </c>
    </row>
    <row r="81" spans="1:5" ht="15.75" customHeight="1" x14ac:dyDescent="0.25">
      <c r="A81" s="2" t="s">
        <v>261</v>
      </c>
      <c r="B81" s="2" t="s">
        <v>262</v>
      </c>
      <c r="C81" s="3">
        <v>1</v>
      </c>
      <c r="D81" s="4">
        <v>60</v>
      </c>
      <c r="E81" s="4">
        <f t="shared" si="1"/>
        <v>60</v>
      </c>
    </row>
    <row r="82" spans="1:5" ht="15.75" customHeight="1" x14ac:dyDescent="0.25">
      <c r="A82" s="2" t="s">
        <v>1209</v>
      </c>
      <c r="B82" s="2" t="s">
        <v>1210</v>
      </c>
      <c r="C82" s="3">
        <v>1</v>
      </c>
      <c r="D82" s="4">
        <v>59.99</v>
      </c>
      <c r="E82" s="4">
        <f t="shared" si="1"/>
        <v>59.99</v>
      </c>
    </row>
    <row r="83" spans="1:5" ht="15.75" customHeight="1" x14ac:dyDescent="0.25">
      <c r="A83" s="2" t="s">
        <v>1727</v>
      </c>
      <c r="B83" s="2" t="s">
        <v>1728</v>
      </c>
      <c r="C83" s="3">
        <v>2</v>
      </c>
      <c r="D83" s="4">
        <v>59.99</v>
      </c>
      <c r="E83" s="4">
        <f t="shared" si="1"/>
        <v>119.98</v>
      </c>
    </row>
    <row r="84" spans="1:5" ht="15.75" customHeight="1" x14ac:dyDescent="0.25">
      <c r="A84" s="2" t="s">
        <v>1727</v>
      </c>
      <c r="B84" s="2" t="s">
        <v>1728</v>
      </c>
      <c r="C84" s="3">
        <v>1</v>
      </c>
      <c r="D84" s="4">
        <v>59.99</v>
      </c>
      <c r="E84" s="4">
        <f t="shared" si="1"/>
        <v>59.99</v>
      </c>
    </row>
    <row r="85" spans="1:5" ht="15.75" customHeight="1" x14ac:dyDescent="0.25">
      <c r="A85" s="2" t="s">
        <v>652</v>
      </c>
      <c r="B85" s="2" t="s">
        <v>653</v>
      </c>
      <c r="C85" s="3">
        <v>3</v>
      </c>
      <c r="D85" s="4">
        <v>59.99</v>
      </c>
      <c r="E85" s="4">
        <f t="shared" si="1"/>
        <v>179.97</v>
      </c>
    </row>
    <row r="86" spans="1:5" ht="15.75" customHeight="1" x14ac:dyDescent="0.25">
      <c r="A86" s="2" t="s">
        <v>652</v>
      </c>
      <c r="B86" s="2" t="s">
        <v>653</v>
      </c>
      <c r="C86" s="3">
        <v>3</v>
      </c>
      <c r="D86" s="4">
        <v>59.99</v>
      </c>
      <c r="E86" s="4">
        <f t="shared" si="1"/>
        <v>179.97</v>
      </c>
    </row>
    <row r="87" spans="1:5" ht="15.75" customHeight="1" x14ac:dyDescent="0.25">
      <c r="A87" s="2" t="s">
        <v>652</v>
      </c>
      <c r="B87" s="2" t="s">
        <v>653</v>
      </c>
      <c r="C87" s="3">
        <v>1</v>
      </c>
      <c r="D87" s="4">
        <v>59.99</v>
      </c>
      <c r="E87" s="4">
        <f t="shared" si="1"/>
        <v>59.99</v>
      </c>
    </row>
    <row r="88" spans="1:5" ht="15.75" customHeight="1" x14ac:dyDescent="0.25">
      <c r="A88" s="2" t="s">
        <v>1162</v>
      </c>
      <c r="B88" s="2" t="s">
        <v>1163</v>
      </c>
      <c r="C88" s="3">
        <v>1</v>
      </c>
      <c r="D88" s="4">
        <v>50</v>
      </c>
      <c r="E88" s="4">
        <f t="shared" si="1"/>
        <v>50</v>
      </c>
    </row>
    <row r="89" spans="1:5" ht="15.75" customHeight="1" x14ac:dyDescent="0.25">
      <c r="A89" s="2" t="s">
        <v>1596</v>
      </c>
      <c r="B89" s="2" t="s">
        <v>1597</v>
      </c>
      <c r="C89" s="3">
        <v>1</v>
      </c>
      <c r="D89" s="4">
        <v>50</v>
      </c>
      <c r="E89" s="4">
        <f t="shared" si="1"/>
        <v>50</v>
      </c>
    </row>
    <row r="90" spans="1:5" ht="15.75" customHeight="1" x14ac:dyDescent="0.25">
      <c r="A90" s="2" t="s">
        <v>824</v>
      </c>
      <c r="B90" s="2" t="s">
        <v>825</v>
      </c>
      <c r="C90" s="3">
        <v>1</v>
      </c>
      <c r="D90" s="4">
        <v>49.99</v>
      </c>
      <c r="E90" s="4">
        <f t="shared" si="1"/>
        <v>49.99</v>
      </c>
    </row>
    <row r="91" spans="1:5" ht="15.75" customHeight="1" x14ac:dyDescent="0.25">
      <c r="A91" s="2" t="s">
        <v>1198</v>
      </c>
      <c r="B91" s="2" t="s">
        <v>1199</v>
      </c>
      <c r="C91" s="3">
        <v>1</v>
      </c>
      <c r="D91" s="4">
        <v>49.99</v>
      </c>
      <c r="E91" s="4">
        <f t="shared" si="1"/>
        <v>49.99</v>
      </c>
    </row>
    <row r="92" spans="1:5" ht="15.75" customHeight="1" x14ac:dyDescent="0.25">
      <c r="A92" s="2" t="s">
        <v>1725</v>
      </c>
      <c r="B92" s="2" t="s">
        <v>1726</v>
      </c>
      <c r="C92" s="3">
        <v>3</v>
      </c>
      <c r="D92" s="4">
        <v>49.99</v>
      </c>
      <c r="E92" s="4">
        <f t="shared" si="1"/>
        <v>149.97</v>
      </c>
    </row>
    <row r="93" spans="1:5" ht="15.75" customHeight="1" x14ac:dyDescent="0.25">
      <c r="A93" s="2" t="s">
        <v>1725</v>
      </c>
      <c r="B93" s="2" t="s">
        <v>1726</v>
      </c>
      <c r="C93" s="3">
        <v>3</v>
      </c>
      <c r="D93" s="4">
        <v>49.99</v>
      </c>
      <c r="E93" s="4">
        <f t="shared" si="1"/>
        <v>149.97</v>
      </c>
    </row>
    <row r="94" spans="1:5" ht="15.75" customHeight="1" x14ac:dyDescent="0.25">
      <c r="A94" s="2" t="s">
        <v>207</v>
      </c>
      <c r="B94" s="2" t="s">
        <v>208</v>
      </c>
      <c r="C94" s="3">
        <v>1</v>
      </c>
      <c r="D94" s="4">
        <v>49.99</v>
      </c>
      <c r="E94" s="4">
        <f t="shared" si="1"/>
        <v>49.99</v>
      </c>
    </row>
    <row r="95" spans="1:5" ht="15.75" customHeight="1" x14ac:dyDescent="0.25">
      <c r="A95" s="2" t="s">
        <v>1364</v>
      </c>
      <c r="B95" s="2" t="s">
        <v>1365</v>
      </c>
      <c r="C95" s="3">
        <v>1</v>
      </c>
      <c r="D95" s="4">
        <v>46</v>
      </c>
      <c r="E95" s="4">
        <f t="shared" si="1"/>
        <v>46</v>
      </c>
    </row>
    <row r="96" spans="1:5" ht="15.75" customHeight="1" x14ac:dyDescent="0.25">
      <c r="A96" s="2" t="s">
        <v>1364</v>
      </c>
      <c r="B96" s="2" t="s">
        <v>1365</v>
      </c>
      <c r="C96" s="3">
        <v>1</v>
      </c>
      <c r="D96" s="4">
        <v>46</v>
      </c>
      <c r="E96" s="4">
        <f t="shared" si="1"/>
        <v>46</v>
      </c>
    </row>
    <row r="97" spans="1:5" ht="15.75" customHeight="1" x14ac:dyDescent="0.25">
      <c r="A97" s="2" t="s">
        <v>1366</v>
      </c>
      <c r="B97" s="2" t="s">
        <v>1367</v>
      </c>
      <c r="C97" s="3">
        <v>1</v>
      </c>
      <c r="D97" s="4">
        <v>46</v>
      </c>
      <c r="E97" s="4">
        <f t="shared" si="1"/>
        <v>46</v>
      </c>
    </row>
    <row r="98" spans="1:5" ht="15.75" customHeight="1" x14ac:dyDescent="0.25">
      <c r="A98" s="2" t="s">
        <v>1594</v>
      </c>
      <c r="B98" s="2" t="s">
        <v>1595</v>
      </c>
      <c r="C98" s="3">
        <v>1</v>
      </c>
      <c r="D98" s="4">
        <v>45</v>
      </c>
      <c r="E98" s="4">
        <f t="shared" si="1"/>
        <v>45</v>
      </c>
    </row>
    <row r="99" spans="1:5" ht="15.75" customHeight="1" x14ac:dyDescent="0.25">
      <c r="A99" s="2" t="s">
        <v>1299</v>
      </c>
      <c r="B99" s="2" t="s">
        <v>1300</v>
      </c>
      <c r="C99" s="3">
        <v>1</v>
      </c>
      <c r="D99" s="4">
        <v>44.99</v>
      </c>
      <c r="E99" s="4">
        <f t="shared" si="1"/>
        <v>44.99</v>
      </c>
    </row>
    <row r="100" spans="1:5" ht="15.75" customHeight="1" x14ac:dyDescent="0.25">
      <c r="A100" s="2" t="s">
        <v>1299</v>
      </c>
      <c r="B100" s="2" t="s">
        <v>1300</v>
      </c>
      <c r="C100" s="3">
        <v>5</v>
      </c>
      <c r="D100" s="4">
        <v>44.99</v>
      </c>
      <c r="E100" s="4">
        <f t="shared" si="1"/>
        <v>224.95000000000002</v>
      </c>
    </row>
    <row r="101" spans="1:5" ht="15.75" customHeight="1" x14ac:dyDescent="0.25">
      <c r="A101" s="2" t="s">
        <v>1640</v>
      </c>
      <c r="B101" s="2" t="s">
        <v>1641</v>
      </c>
      <c r="C101" s="3">
        <v>1</v>
      </c>
      <c r="D101" s="4">
        <v>44.99</v>
      </c>
      <c r="E101" s="4">
        <f t="shared" si="1"/>
        <v>44.99</v>
      </c>
    </row>
    <row r="102" spans="1:5" ht="15.75" customHeight="1" x14ac:dyDescent="0.25">
      <c r="A102" s="2" t="s">
        <v>1845</v>
      </c>
      <c r="B102" s="2" t="s">
        <v>1846</v>
      </c>
      <c r="C102" s="3">
        <v>1</v>
      </c>
      <c r="D102" s="4">
        <v>42.19</v>
      </c>
      <c r="E102" s="4">
        <f t="shared" si="1"/>
        <v>42.19</v>
      </c>
    </row>
    <row r="103" spans="1:5" ht="15.75" customHeight="1" x14ac:dyDescent="0.25">
      <c r="A103" s="2" t="s">
        <v>1387</v>
      </c>
      <c r="B103" s="2" t="s">
        <v>1388</v>
      </c>
      <c r="C103" s="3">
        <v>1</v>
      </c>
      <c r="D103" s="4">
        <v>40</v>
      </c>
      <c r="E103" s="4">
        <f t="shared" si="1"/>
        <v>40</v>
      </c>
    </row>
    <row r="104" spans="1:5" ht="15.75" customHeight="1" x14ac:dyDescent="0.25">
      <c r="A104" s="2" t="s">
        <v>1387</v>
      </c>
      <c r="B104" s="2" t="s">
        <v>1388</v>
      </c>
      <c r="C104" s="3">
        <v>1</v>
      </c>
      <c r="D104" s="4">
        <v>40</v>
      </c>
      <c r="E104" s="4">
        <f t="shared" si="1"/>
        <v>40</v>
      </c>
    </row>
    <row r="105" spans="1:5" ht="15.75" customHeight="1" x14ac:dyDescent="0.25">
      <c r="A105" s="2" t="s">
        <v>1389</v>
      </c>
      <c r="B105" s="2" t="s">
        <v>1388</v>
      </c>
      <c r="C105" s="3">
        <v>1</v>
      </c>
      <c r="D105" s="4">
        <v>40</v>
      </c>
      <c r="E105" s="4">
        <f t="shared" si="1"/>
        <v>40</v>
      </c>
    </row>
    <row r="106" spans="1:5" ht="15.75" customHeight="1" x14ac:dyDescent="0.25">
      <c r="A106" s="2" t="s">
        <v>1390</v>
      </c>
      <c r="B106" s="2" t="s">
        <v>1388</v>
      </c>
      <c r="C106" s="3">
        <v>2</v>
      </c>
      <c r="D106" s="4">
        <v>40</v>
      </c>
      <c r="E106" s="4">
        <f t="shared" si="1"/>
        <v>80</v>
      </c>
    </row>
    <row r="107" spans="1:5" ht="15.75" customHeight="1" x14ac:dyDescent="0.25">
      <c r="A107" s="2" t="s">
        <v>1387</v>
      </c>
      <c r="B107" s="2" t="s">
        <v>1388</v>
      </c>
      <c r="C107" s="3">
        <v>1</v>
      </c>
      <c r="D107" s="4">
        <v>40</v>
      </c>
      <c r="E107" s="4">
        <f t="shared" si="1"/>
        <v>40</v>
      </c>
    </row>
    <row r="108" spans="1:5" ht="15.75" customHeight="1" x14ac:dyDescent="0.25">
      <c r="A108" s="2" t="s">
        <v>1390</v>
      </c>
      <c r="B108" s="2" t="s">
        <v>1388</v>
      </c>
      <c r="C108" s="3">
        <v>1</v>
      </c>
      <c r="D108" s="4">
        <v>40</v>
      </c>
      <c r="E108" s="4">
        <f t="shared" si="1"/>
        <v>40</v>
      </c>
    </row>
    <row r="109" spans="1:5" ht="15.75" customHeight="1" x14ac:dyDescent="0.25">
      <c r="A109" s="2" t="s">
        <v>1389</v>
      </c>
      <c r="B109" s="2" t="s">
        <v>1388</v>
      </c>
      <c r="C109" s="3">
        <v>1</v>
      </c>
      <c r="D109" s="4">
        <v>40</v>
      </c>
      <c r="E109" s="4">
        <f t="shared" si="1"/>
        <v>40</v>
      </c>
    </row>
    <row r="110" spans="1:5" ht="15.75" customHeight="1" x14ac:dyDescent="0.25">
      <c r="A110" s="2" t="s">
        <v>1390</v>
      </c>
      <c r="B110" s="2" t="s">
        <v>1388</v>
      </c>
      <c r="C110" s="3">
        <v>1</v>
      </c>
      <c r="D110" s="4">
        <v>40</v>
      </c>
      <c r="E110" s="4">
        <f t="shared" si="1"/>
        <v>40</v>
      </c>
    </row>
    <row r="111" spans="1:5" ht="15.75" customHeight="1" x14ac:dyDescent="0.25">
      <c r="A111" s="2" t="s">
        <v>1389</v>
      </c>
      <c r="B111" s="2" t="s">
        <v>1388</v>
      </c>
      <c r="C111" s="3">
        <v>1</v>
      </c>
      <c r="D111" s="4">
        <v>40</v>
      </c>
      <c r="E111" s="4">
        <f t="shared" si="1"/>
        <v>40</v>
      </c>
    </row>
    <row r="112" spans="1:5" ht="15.75" customHeight="1" x14ac:dyDescent="0.25">
      <c r="A112" s="2" t="s">
        <v>1387</v>
      </c>
      <c r="B112" s="2" t="s">
        <v>1388</v>
      </c>
      <c r="C112" s="3">
        <v>1</v>
      </c>
      <c r="D112" s="4">
        <v>40</v>
      </c>
      <c r="E112" s="4">
        <f t="shared" si="1"/>
        <v>40</v>
      </c>
    </row>
    <row r="113" spans="1:5" ht="15.75" customHeight="1" x14ac:dyDescent="0.25">
      <c r="A113" s="2" t="s">
        <v>1387</v>
      </c>
      <c r="B113" s="2" t="s">
        <v>1388</v>
      </c>
      <c r="C113" s="3">
        <v>1</v>
      </c>
      <c r="D113" s="4">
        <v>40</v>
      </c>
      <c r="E113" s="4">
        <f t="shared" si="1"/>
        <v>40</v>
      </c>
    </row>
    <row r="114" spans="1:5" ht="15.75" customHeight="1" x14ac:dyDescent="0.25">
      <c r="A114" s="2" t="s">
        <v>1387</v>
      </c>
      <c r="B114" s="2" t="s">
        <v>1388</v>
      </c>
      <c r="C114" s="3">
        <v>2</v>
      </c>
      <c r="D114" s="4">
        <v>40</v>
      </c>
      <c r="E114" s="4">
        <f t="shared" si="1"/>
        <v>80</v>
      </c>
    </row>
    <row r="115" spans="1:5" ht="15.75" customHeight="1" x14ac:dyDescent="0.25">
      <c r="A115" s="2" t="s">
        <v>1387</v>
      </c>
      <c r="B115" s="2" t="s">
        <v>1388</v>
      </c>
      <c r="C115" s="3">
        <v>1</v>
      </c>
      <c r="D115" s="4">
        <v>40</v>
      </c>
      <c r="E115" s="4">
        <f t="shared" si="1"/>
        <v>40</v>
      </c>
    </row>
    <row r="116" spans="1:5" ht="15.75" customHeight="1" x14ac:dyDescent="0.25">
      <c r="A116" s="2" t="s">
        <v>1390</v>
      </c>
      <c r="B116" s="2" t="s">
        <v>1388</v>
      </c>
      <c r="C116" s="3">
        <v>1</v>
      </c>
      <c r="D116" s="4">
        <v>40</v>
      </c>
      <c r="E116" s="4">
        <f t="shared" si="1"/>
        <v>40</v>
      </c>
    </row>
    <row r="117" spans="1:5" ht="15.75" customHeight="1" x14ac:dyDescent="0.25">
      <c r="A117" s="2" t="s">
        <v>1391</v>
      </c>
      <c r="B117" s="2" t="s">
        <v>1392</v>
      </c>
      <c r="C117" s="3">
        <v>1</v>
      </c>
      <c r="D117" s="4">
        <v>40</v>
      </c>
      <c r="E117" s="4">
        <f t="shared" si="1"/>
        <v>40</v>
      </c>
    </row>
    <row r="118" spans="1:5" ht="15.75" customHeight="1" x14ac:dyDescent="0.25">
      <c r="A118" s="2" t="s">
        <v>1391</v>
      </c>
      <c r="B118" s="2" t="s">
        <v>1392</v>
      </c>
      <c r="C118" s="3">
        <v>2</v>
      </c>
      <c r="D118" s="4">
        <v>40</v>
      </c>
      <c r="E118" s="4">
        <f t="shared" si="1"/>
        <v>80</v>
      </c>
    </row>
    <row r="119" spans="1:5" ht="15.75" customHeight="1" x14ac:dyDescent="0.25">
      <c r="A119" s="2" t="s">
        <v>1391</v>
      </c>
      <c r="B119" s="2" t="s">
        <v>1392</v>
      </c>
      <c r="C119" s="3">
        <v>1</v>
      </c>
      <c r="D119" s="4">
        <v>40</v>
      </c>
      <c r="E119" s="4">
        <f t="shared" si="1"/>
        <v>40</v>
      </c>
    </row>
    <row r="120" spans="1:5" ht="15.75" customHeight="1" x14ac:dyDescent="0.25">
      <c r="A120" s="2" t="s">
        <v>1391</v>
      </c>
      <c r="B120" s="2" t="s">
        <v>1392</v>
      </c>
      <c r="C120" s="3">
        <v>1</v>
      </c>
      <c r="D120" s="4">
        <v>40</v>
      </c>
      <c r="E120" s="4">
        <f t="shared" si="1"/>
        <v>40</v>
      </c>
    </row>
    <row r="121" spans="1:5" ht="15.75" customHeight="1" x14ac:dyDescent="0.25">
      <c r="A121" s="2" t="s">
        <v>1391</v>
      </c>
      <c r="B121" s="2" t="s">
        <v>1392</v>
      </c>
      <c r="C121" s="3">
        <v>1</v>
      </c>
      <c r="D121" s="4">
        <v>40</v>
      </c>
      <c r="E121" s="4">
        <f t="shared" si="1"/>
        <v>40</v>
      </c>
    </row>
    <row r="122" spans="1:5" ht="15.75" customHeight="1" x14ac:dyDescent="0.25">
      <c r="A122" s="2" t="s">
        <v>1391</v>
      </c>
      <c r="B122" s="2" t="s">
        <v>1392</v>
      </c>
      <c r="C122" s="3">
        <v>1</v>
      </c>
      <c r="D122" s="4">
        <v>40</v>
      </c>
      <c r="E122" s="4">
        <f t="shared" si="1"/>
        <v>40</v>
      </c>
    </row>
    <row r="123" spans="1:5" ht="15.75" customHeight="1" x14ac:dyDescent="0.25">
      <c r="A123" s="2" t="s">
        <v>1393</v>
      </c>
      <c r="B123" s="2" t="s">
        <v>1392</v>
      </c>
      <c r="C123" s="3">
        <v>1</v>
      </c>
      <c r="D123" s="4">
        <v>40</v>
      </c>
      <c r="E123" s="4">
        <f t="shared" si="1"/>
        <v>40</v>
      </c>
    </row>
    <row r="124" spans="1:5" ht="15.75" customHeight="1" x14ac:dyDescent="0.25">
      <c r="A124" s="2" t="s">
        <v>1391</v>
      </c>
      <c r="B124" s="2" t="s">
        <v>1392</v>
      </c>
      <c r="C124" s="3">
        <v>1</v>
      </c>
      <c r="D124" s="4">
        <v>40</v>
      </c>
      <c r="E124" s="4">
        <f t="shared" si="1"/>
        <v>40</v>
      </c>
    </row>
    <row r="125" spans="1:5" ht="15.75" customHeight="1" x14ac:dyDescent="0.25">
      <c r="A125" s="2" t="s">
        <v>1394</v>
      </c>
      <c r="B125" s="2" t="s">
        <v>1392</v>
      </c>
      <c r="C125" s="3">
        <v>1</v>
      </c>
      <c r="D125" s="4">
        <v>40</v>
      </c>
      <c r="E125" s="4">
        <f t="shared" si="1"/>
        <v>40</v>
      </c>
    </row>
    <row r="126" spans="1:5" ht="15.75" customHeight="1" x14ac:dyDescent="0.25">
      <c r="A126" s="2" t="s">
        <v>212</v>
      </c>
      <c r="B126" s="2" t="s">
        <v>213</v>
      </c>
      <c r="C126" s="3">
        <v>1</v>
      </c>
      <c r="D126" s="4">
        <v>40</v>
      </c>
      <c r="E126" s="4">
        <f t="shared" si="1"/>
        <v>40</v>
      </c>
    </row>
    <row r="127" spans="1:5" ht="15.75" customHeight="1" x14ac:dyDescent="0.25">
      <c r="A127" s="2" t="s">
        <v>904</v>
      </c>
      <c r="B127" s="2" t="s">
        <v>905</v>
      </c>
      <c r="C127" s="3">
        <v>1</v>
      </c>
      <c r="D127" s="4">
        <v>39.99</v>
      </c>
      <c r="E127" s="4">
        <f t="shared" si="1"/>
        <v>39.99</v>
      </c>
    </row>
    <row r="128" spans="1:5" ht="15.75" customHeight="1" x14ac:dyDescent="0.25">
      <c r="A128" s="2" t="s">
        <v>967</v>
      </c>
      <c r="B128" s="2" t="s">
        <v>968</v>
      </c>
      <c r="C128" s="3">
        <v>2</v>
      </c>
      <c r="D128" s="4">
        <v>39.99</v>
      </c>
      <c r="E128" s="4">
        <f t="shared" si="1"/>
        <v>79.98</v>
      </c>
    </row>
    <row r="129" spans="1:5" ht="15.75" customHeight="1" x14ac:dyDescent="0.25">
      <c r="A129" s="2" t="s">
        <v>969</v>
      </c>
      <c r="B129" s="2" t="s">
        <v>968</v>
      </c>
      <c r="C129" s="3">
        <v>1</v>
      </c>
      <c r="D129" s="4">
        <v>39.99</v>
      </c>
      <c r="E129" s="4">
        <f t="shared" si="1"/>
        <v>39.99</v>
      </c>
    </row>
    <row r="130" spans="1:5" ht="15.75" customHeight="1" x14ac:dyDescent="0.25">
      <c r="A130" s="2" t="s">
        <v>1194</v>
      </c>
      <c r="B130" s="2" t="s">
        <v>1195</v>
      </c>
      <c r="C130" s="3">
        <v>1</v>
      </c>
      <c r="D130" s="4">
        <v>39.99</v>
      </c>
      <c r="E130" s="4">
        <f t="shared" si="1"/>
        <v>39.99</v>
      </c>
    </row>
    <row r="131" spans="1:5" ht="15.75" customHeight="1" x14ac:dyDescent="0.25">
      <c r="A131" s="2" t="s">
        <v>1194</v>
      </c>
      <c r="B131" s="2" t="s">
        <v>1195</v>
      </c>
      <c r="C131" s="3">
        <v>1</v>
      </c>
      <c r="D131" s="4">
        <v>39.99</v>
      </c>
      <c r="E131" s="4">
        <f t="shared" ref="E131:E194" si="2">D131*C131</f>
        <v>39.99</v>
      </c>
    </row>
    <row r="132" spans="1:5" ht="15.75" customHeight="1" x14ac:dyDescent="0.25">
      <c r="A132" s="2" t="s">
        <v>1255</v>
      </c>
      <c r="B132" s="2" t="s">
        <v>1256</v>
      </c>
      <c r="C132" s="3">
        <v>1</v>
      </c>
      <c r="D132" s="4">
        <v>39.99</v>
      </c>
      <c r="E132" s="4">
        <f t="shared" si="2"/>
        <v>39.99</v>
      </c>
    </row>
    <row r="133" spans="1:5" ht="15.75" customHeight="1" x14ac:dyDescent="0.25">
      <c r="A133" s="2" t="s">
        <v>1319</v>
      </c>
      <c r="B133" s="2" t="s">
        <v>1320</v>
      </c>
      <c r="C133" s="3">
        <v>1</v>
      </c>
      <c r="D133" s="4">
        <v>39.99</v>
      </c>
      <c r="E133" s="4">
        <f t="shared" si="2"/>
        <v>39.99</v>
      </c>
    </row>
    <row r="134" spans="1:5" ht="15.75" customHeight="1" x14ac:dyDescent="0.25">
      <c r="A134" s="2" t="s">
        <v>1329</v>
      </c>
      <c r="B134" s="2" t="s">
        <v>1330</v>
      </c>
      <c r="C134" s="3">
        <v>12</v>
      </c>
      <c r="D134" s="4">
        <v>39.99</v>
      </c>
      <c r="E134" s="4">
        <f t="shared" si="2"/>
        <v>479.88</v>
      </c>
    </row>
    <row r="135" spans="1:5" ht="15.75" customHeight="1" x14ac:dyDescent="0.25">
      <c r="A135" s="2" t="s">
        <v>1432</v>
      </c>
      <c r="B135" s="2" t="s">
        <v>1433</v>
      </c>
      <c r="C135" s="3">
        <v>4</v>
      </c>
      <c r="D135" s="4">
        <v>39.99</v>
      </c>
      <c r="E135" s="4">
        <f t="shared" si="2"/>
        <v>159.96</v>
      </c>
    </row>
    <row r="136" spans="1:5" ht="15.75" customHeight="1" x14ac:dyDescent="0.25">
      <c r="A136" s="2" t="s">
        <v>1432</v>
      </c>
      <c r="B136" s="2" t="s">
        <v>1433</v>
      </c>
      <c r="C136" s="3">
        <v>4</v>
      </c>
      <c r="D136" s="4">
        <v>39.99</v>
      </c>
      <c r="E136" s="4">
        <f t="shared" si="2"/>
        <v>159.96</v>
      </c>
    </row>
    <row r="137" spans="1:5" ht="15.75" customHeight="1" x14ac:dyDescent="0.25">
      <c r="A137" s="2" t="s">
        <v>1432</v>
      </c>
      <c r="B137" s="2" t="s">
        <v>1433</v>
      </c>
      <c r="C137" s="3">
        <v>1</v>
      </c>
      <c r="D137" s="4">
        <v>39.99</v>
      </c>
      <c r="E137" s="4">
        <f t="shared" si="2"/>
        <v>39.99</v>
      </c>
    </row>
    <row r="138" spans="1:5" ht="15.75" customHeight="1" x14ac:dyDescent="0.25">
      <c r="A138" s="2" t="s">
        <v>1715</v>
      </c>
      <c r="B138" s="2" t="s">
        <v>1716</v>
      </c>
      <c r="C138" s="3">
        <v>5</v>
      </c>
      <c r="D138" s="4">
        <v>39.99</v>
      </c>
      <c r="E138" s="4">
        <f t="shared" si="2"/>
        <v>199.95000000000002</v>
      </c>
    </row>
    <row r="139" spans="1:5" ht="15.75" customHeight="1" x14ac:dyDescent="0.25">
      <c r="A139" s="2" t="s">
        <v>1717</v>
      </c>
      <c r="B139" s="2" t="s">
        <v>1716</v>
      </c>
      <c r="C139" s="3">
        <v>1</v>
      </c>
      <c r="D139" s="4">
        <v>39.99</v>
      </c>
      <c r="E139" s="4">
        <f t="shared" si="2"/>
        <v>39.99</v>
      </c>
    </row>
    <row r="140" spans="1:5" ht="15.75" customHeight="1" x14ac:dyDescent="0.25">
      <c r="A140" s="2" t="s">
        <v>1718</v>
      </c>
      <c r="B140" s="2" t="s">
        <v>1719</v>
      </c>
      <c r="C140" s="3">
        <v>1</v>
      </c>
      <c r="D140" s="4">
        <v>39.99</v>
      </c>
      <c r="E140" s="4">
        <f t="shared" si="2"/>
        <v>39.99</v>
      </c>
    </row>
    <row r="141" spans="1:5" ht="15.75" customHeight="1" x14ac:dyDescent="0.25">
      <c r="A141" s="2" t="s">
        <v>1718</v>
      </c>
      <c r="B141" s="2" t="s">
        <v>1719</v>
      </c>
      <c r="C141" s="3">
        <v>1</v>
      </c>
      <c r="D141" s="4">
        <v>39.99</v>
      </c>
      <c r="E141" s="4">
        <f t="shared" si="2"/>
        <v>39.99</v>
      </c>
    </row>
    <row r="142" spans="1:5" ht="15.75" customHeight="1" x14ac:dyDescent="0.25">
      <c r="A142" s="2" t="s">
        <v>1773</v>
      </c>
      <c r="B142" s="2" t="s">
        <v>1774</v>
      </c>
      <c r="C142" s="3">
        <v>2</v>
      </c>
      <c r="D142" s="4">
        <v>39.99</v>
      </c>
      <c r="E142" s="4">
        <f t="shared" si="2"/>
        <v>79.98</v>
      </c>
    </row>
    <row r="143" spans="1:5" ht="15.75" customHeight="1" x14ac:dyDescent="0.25">
      <c r="A143" s="2" t="s">
        <v>36</v>
      </c>
      <c r="B143" s="2" t="s">
        <v>37</v>
      </c>
      <c r="C143" s="3">
        <v>1</v>
      </c>
      <c r="D143" s="4">
        <v>39.99</v>
      </c>
      <c r="E143" s="4">
        <f t="shared" si="2"/>
        <v>39.99</v>
      </c>
    </row>
    <row r="144" spans="1:5" ht="15.75" customHeight="1" x14ac:dyDescent="0.25">
      <c r="A144" s="2" t="s">
        <v>188</v>
      </c>
      <c r="B144" s="2" t="s">
        <v>189</v>
      </c>
      <c r="C144" s="3">
        <v>3</v>
      </c>
      <c r="D144" s="4">
        <v>39.99</v>
      </c>
      <c r="E144" s="4">
        <f t="shared" si="2"/>
        <v>119.97</v>
      </c>
    </row>
    <row r="145" spans="1:5" ht="15.75" customHeight="1" x14ac:dyDescent="0.25">
      <c r="A145" s="2" t="s">
        <v>190</v>
      </c>
      <c r="B145" s="2" t="s">
        <v>189</v>
      </c>
      <c r="C145" s="3">
        <v>8</v>
      </c>
      <c r="D145" s="4">
        <v>39.99</v>
      </c>
      <c r="E145" s="4">
        <f t="shared" si="2"/>
        <v>319.92</v>
      </c>
    </row>
    <row r="146" spans="1:5" ht="15.75" customHeight="1" x14ac:dyDescent="0.25">
      <c r="A146" s="2" t="s">
        <v>188</v>
      </c>
      <c r="B146" s="2" t="s">
        <v>189</v>
      </c>
      <c r="C146" s="3">
        <v>8</v>
      </c>
      <c r="D146" s="4">
        <v>39.99</v>
      </c>
      <c r="E146" s="4">
        <f t="shared" si="2"/>
        <v>319.92</v>
      </c>
    </row>
    <row r="147" spans="1:5" ht="15.75" customHeight="1" x14ac:dyDescent="0.25">
      <c r="A147" s="2" t="s">
        <v>190</v>
      </c>
      <c r="B147" s="2" t="s">
        <v>189</v>
      </c>
      <c r="C147" s="3">
        <v>8</v>
      </c>
      <c r="D147" s="4">
        <v>39.99</v>
      </c>
      <c r="E147" s="4">
        <f t="shared" si="2"/>
        <v>319.92</v>
      </c>
    </row>
    <row r="148" spans="1:5" ht="15.75" customHeight="1" x14ac:dyDescent="0.25">
      <c r="A148" s="2" t="s">
        <v>191</v>
      </c>
      <c r="B148" s="2" t="s">
        <v>192</v>
      </c>
      <c r="C148" s="3">
        <v>1</v>
      </c>
      <c r="D148" s="4">
        <v>39.99</v>
      </c>
      <c r="E148" s="4">
        <f t="shared" si="2"/>
        <v>39.99</v>
      </c>
    </row>
    <row r="149" spans="1:5" ht="15.75" customHeight="1" x14ac:dyDescent="0.25">
      <c r="A149" s="2" t="s">
        <v>595</v>
      </c>
      <c r="B149" s="2" t="s">
        <v>596</v>
      </c>
      <c r="C149" s="3">
        <v>3</v>
      </c>
      <c r="D149" s="4">
        <v>39.99</v>
      </c>
      <c r="E149" s="4">
        <f t="shared" si="2"/>
        <v>119.97</v>
      </c>
    </row>
    <row r="150" spans="1:5" ht="15.75" customHeight="1" x14ac:dyDescent="0.25">
      <c r="A150" s="2" t="s">
        <v>338</v>
      </c>
      <c r="B150" s="2" t="s">
        <v>339</v>
      </c>
      <c r="C150" s="3">
        <v>1</v>
      </c>
      <c r="D150" s="4">
        <v>39.950000000000003</v>
      </c>
      <c r="E150" s="4">
        <f t="shared" si="2"/>
        <v>39.950000000000003</v>
      </c>
    </row>
    <row r="151" spans="1:5" ht="15.75" customHeight="1" x14ac:dyDescent="0.25">
      <c r="A151" s="2" t="s">
        <v>893</v>
      </c>
      <c r="B151" s="2" t="s">
        <v>894</v>
      </c>
      <c r="C151" s="3">
        <v>1</v>
      </c>
      <c r="D151" s="4">
        <v>39</v>
      </c>
      <c r="E151" s="4">
        <f t="shared" si="2"/>
        <v>39</v>
      </c>
    </row>
    <row r="152" spans="1:5" ht="15.75" customHeight="1" x14ac:dyDescent="0.25">
      <c r="A152" s="2" t="s">
        <v>1164</v>
      </c>
      <c r="B152" s="2" t="s">
        <v>1165</v>
      </c>
      <c r="C152" s="3">
        <v>1</v>
      </c>
      <c r="D152" s="4">
        <v>39</v>
      </c>
      <c r="E152" s="4">
        <f t="shared" si="2"/>
        <v>39</v>
      </c>
    </row>
    <row r="153" spans="1:5" ht="15.75" customHeight="1" x14ac:dyDescent="0.25">
      <c r="A153" s="2" t="s">
        <v>1166</v>
      </c>
      <c r="B153" s="2" t="s">
        <v>1167</v>
      </c>
      <c r="C153" s="3">
        <v>2</v>
      </c>
      <c r="D153" s="4">
        <v>39</v>
      </c>
      <c r="E153" s="4">
        <f t="shared" si="2"/>
        <v>78</v>
      </c>
    </row>
    <row r="154" spans="1:5" ht="15.75" customHeight="1" x14ac:dyDescent="0.25">
      <c r="A154" s="2" t="s">
        <v>483</v>
      </c>
      <c r="B154" s="2" t="s">
        <v>484</v>
      </c>
      <c r="C154" s="3">
        <v>4</v>
      </c>
      <c r="D154" s="4">
        <v>38.39</v>
      </c>
      <c r="E154" s="4">
        <f t="shared" si="2"/>
        <v>153.56</v>
      </c>
    </row>
    <row r="155" spans="1:5" ht="15.75" customHeight="1" x14ac:dyDescent="0.25">
      <c r="A155" s="2" t="s">
        <v>342</v>
      </c>
      <c r="B155" s="2" t="s">
        <v>343</v>
      </c>
      <c r="C155" s="3">
        <v>2</v>
      </c>
      <c r="D155" s="4">
        <v>37.880000000000003</v>
      </c>
      <c r="E155" s="4">
        <f t="shared" si="2"/>
        <v>75.760000000000005</v>
      </c>
    </row>
    <row r="156" spans="1:5" ht="15.75" customHeight="1" x14ac:dyDescent="0.25">
      <c r="A156" s="2" t="s">
        <v>342</v>
      </c>
      <c r="B156" s="2" t="s">
        <v>343</v>
      </c>
      <c r="C156" s="3">
        <v>1</v>
      </c>
      <c r="D156" s="4">
        <v>37.880000000000003</v>
      </c>
      <c r="E156" s="4">
        <f t="shared" si="2"/>
        <v>37.880000000000003</v>
      </c>
    </row>
    <row r="157" spans="1:5" ht="15.75" customHeight="1" x14ac:dyDescent="0.25">
      <c r="A157" s="2" t="s">
        <v>1743</v>
      </c>
      <c r="B157" s="2" t="s">
        <v>1744</v>
      </c>
      <c r="C157" s="3">
        <v>1</v>
      </c>
      <c r="D157" s="4">
        <v>37.479999999999997</v>
      </c>
      <c r="E157" s="4">
        <f t="shared" si="2"/>
        <v>37.479999999999997</v>
      </c>
    </row>
    <row r="158" spans="1:5" ht="15.75" customHeight="1" x14ac:dyDescent="0.25">
      <c r="A158" s="2" t="s">
        <v>1863</v>
      </c>
      <c r="B158" s="2" t="s">
        <v>1864</v>
      </c>
      <c r="C158" s="3">
        <v>1</v>
      </c>
      <c r="D158" s="4">
        <v>36.49</v>
      </c>
      <c r="E158" s="4">
        <f t="shared" si="2"/>
        <v>36.49</v>
      </c>
    </row>
    <row r="159" spans="1:5" ht="15.75" customHeight="1" x14ac:dyDescent="0.25">
      <c r="A159" s="2" t="s">
        <v>838</v>
      </c>
      <c r="B159" s="2" t="s">
        <v>839</v>
      </c>
      <c r="C159" s="3">
        <v>1</v>
      </c>
      <c r="D159" s="4">
        <v>36</v>
      </c>
      <c r="E159" s="4">
        <f t="shared" si="2"/>
        <v>36</v>
      </c>
    </row>
    <row r="160" spans="1:5" ht="15.75" customHeight="1" x14ac:dyDescent="0.25">
      <c r="A160" s="2" t="s">
        <v>840</v>
      </c>
      <c r="B160" s="2" t="s">
        <v>841</v>
      </c>
      <c r="C160" s="3">
        <v>3</v>
      </c>
      <c r="D160" s="4">
        <v>36</v>
      </c>
      <c r="E160" s="4">
        <f t="shared" si="2"/>
        <v>108</v>
      </c>
    </row>
    <row r="161" spans="1:5" ht="15.75" customHeight="1" x14ac:dyDescent="0.25">
      <c r="A161" s="2" t="s">
        <v>879</v>
      </c>
      <c r="B161" s="2" t="s">
        <v>880</v>
      </c>
      <c r="C161" s="3">
        <v>2</v>
      </c>
      <c r="D161" s="4">
        <v>36</v>
      </c>
      <c r="E161" s="4">
        <f t="shared" si="2"/>
        <v>72</v>
      </c>
    </row>
    <row r="162" spans="1:5" ht="15.75" customHeight="1" x14ac:dyDescent="0.25">
      <c r="A162" s="2" t="s">
        <v>1087</v>
      </c>
      <c r="B162" s="2" t="s">
        <v>1088</v>
      </c>
      <c r="C162" s="3">
        <v>1</v>
      </c>
      <c r="D162" s="4">
        <v>35</v>
      </c>
      <c r="E162" s="4">
        <f t="shared" si="2"/>
        <v>35</v>
      </c>
    </row>
    <row r="163" spans="1:5" ht="15.75" customHeight="1" x14ac:dyDescent="0.25">
      <c r="A163" s="2" t="s">
        <v>1380</v>
      </c>
      <c r="B163" s="2" t="s">
        <v>1381</v>
      </c>
      <c r="C163" s="3">
        <v>1</v>
      </c>
      <c r="D163" s="4">
        <v>35</v>
      </c>
      <c r="E163" s="4">
        <f t="shared" si="2"/>
        <v>35</v>
      </c>
    </row>
    <row r="164" spans="1:5" ht="15.75" customHeight="1" x14ac:dyDescent="0.25">
      <c r="A164" s="2" t="s">
        <v>1382</v>
      </c>
      <c r="B164" s="2" t="s">
        <v>1381</v>
      </c>
      <c r="C164" s="3">
        <v>3</v>
      </c>
      <c r="D164" s="4">
        <v>35</v>
      </c>
      <c r="E164" s="4">
        <f t="shared" si="2"/>
        <v>105</v>
      </c>
    </row>
    <row r="165" spans="1:5" ht="15.75" customHeight="1" x14ac:dyDescent="0.25">
      <c r="A165" s="2" t="s">
        <v>1383</v>
      </c>
      <c r="B165" s="2" t="s">
        <v>1381</v>
      </c>
      <c r="C165" s="3">
        <v>1</v>
      </c>
      <c r="D165" s="4">
        <v>35</v>
      </c>
      <c r="E165" s="4">
        <f t="shared" si="2"/>
        <v>35</v>
      </c>
    </row>
    <row r="166" spans="1:5" ht="15.75" customHeight="1" x14ac:dyDescent="0.25">
      <c r="A166" s="2" t="s">
        <v>1384</v>
      </c>
      <c r="B166" s="2" t="s">
        <v>1381</v>
      </c>
      <c r="C166" s="3">
        <v>1</v>
      </c>
      <c r="D166" s="4">
        <v>35</v>
      </c>
      <c r="E166" s="4">
        <f t="shared" si="2"/>
        <v>35</v>
      </c>
    </row>
    <row r="167" spans="1:5" ht="15.75" customHeight="1" x14ac:dyDescent="0.25">
      <c r="A167" s="2" t="s">
        <v>1382</v>
      </c>
      <c r="B167" s="2" t="s">
        <v>1381</v>
      </c>
      <c r="C167" s="3">
        <v>1</v>
      </c>
      <c r="D167" s="4">
        <v>35</v>
      </c>
      <c r="E167" s="4">
        <f t="shared" si="2"/>
        <v>35</v>
      </c>
    </row>
    <row r="168" spans="1:5" ht="15.75" customHeight="1" x14ac:dyDescent="0.25">
      <c r="A168" s="2" t="s">
        <v>1380</v>
      </c>
      <c r="B168" s="2" t="s">
        <v>1381</v>
      </c>
      <c r="C168" s="3">
        <v>1</v>
      </c>
      <c r="D168" s="4">
        <v>35</v>
      </c>
      <c r="E168" s="4">
        <f t="shared" si="2"/>
        <v>35</v>
      </c>
    </row>
    <row r="169" spans="1:5" ht="15.75" customHeight="1" x14ac:dyDescent="0.25">
      <c r="A169" s="2" t="s">
        <v>1383</v>
      </c>
      <c r="B169" s="2" t="s">
        <v>1381</v>
      </c>
      <c r="C169" s="3">
        <v>1</v>
      </c>
      <c r="D169" s="4">
        <v>35</v>
      </c>
      <c r="E169" s="4">
        <f t="shared" si="2"/>
        <v>35</v>
      </c>
    </row>
    <row r="170" spans="1:5" ht="15.75" customHeight="1" x14ac:dyDescent="0.25">
      <c r="A170" s="2" t="s">
        <v>1382</v>
      </c>
      <c r="B170" s="2" t="s">
        <v>1381</v>
      </c>
      <c r="C170" s="3">
        <v>1</v>
      </c>
      <c r="D170" s="4">
        <v>35</v>
      </c>
      <c r="E170" s="4">
        <f t="shared" si="2"/>
        <v>35</v>
      </c>
    </row>
    <row r="171" spans="1:5" ht="15.75" customHeight="1" x14ac:dyDescent="0.25">
      <c r="A171" s="2" t="s">
        <v>1383</v>
      </c>
      <c r="B171" s="2" t="s">
        <v>1381</v>
      </c>
      <c r="C171" s="3">
        <v>1</v>
      </c>
      <c r="D171" s="4">
        <v>35</v>
      </c>
      <c r="E171" s="4">
        <f t="shared" si="2"/>
        <v>35</v>
      </c>
    </row>
    <row r="172" spans="1:5" ht="15.75" customHeight="1" x14ac:dyDescent="0.25">
      <c r="A172" s="2" t="s">
        <v>1382</v>
      </c>
      <c r="B172" s="2" t="s">
        <v>1381</v>
      </c>
      <c r="C172" s="3">
        <v>2</v>
      </c>
      <c r="D172" s="4">
        <v>35</v>
      </c>
      <c r="E172" s="4">
        <f t="shared" si="2"/>
        <v>70</v>
      </c>
    </row>
    <row r="173" spans="1:5" ht="15.75" customHeight="1" x14ac:dyDescent="0.25">
      <c r="A173" s="2" t="s">
        <v>1382</v>
      </c>
      <c r="B173" s="2" t="s">
        <v>1381</v>
      </c>
      <c r="C173" s="3">
        <v>1</v>
      </c>
      <c r="D173" s="4">
        <v>35</v>
      </c>
      <c r="E173" s="4">
        <f t="shared" si="2"/>
        <v>35</v>
      </c>
    </row>
    <row r="174" spans="1:5" ht="15.75" customHeight="1" x14ac:dyDescent="0.25">
      <c r="A174" s="2" t="s">
        <v>1384</v>
      </c>
      <c r="B174" s="2" t="s">
        <v>1381</v>
      </c>
      <c r="C174" s="3">
        <v>1</v>
      </c>
      <c r="D174" s="4">
        <v>35</v>
      </c>
      <c r="E174" s="4">
        <f t="shared" si="2"/>
        <v>35</v>
      </c>
    </row>
    <row r="175" spans="1:5" ht="15.75" customHeight="1" x14ac:dyDescent="0.25">
      <c r="A175" s="2" t="s">
        <v>1380</v>
      </c>
      <c r="B175" s="2" t="s">
        <v>1381</v>
      </c>
      <c r="C175" s="3">
        <v>1</v>
      </c>
      <c r="D175" s="4">
        <v>35</v>
      </c>
      <c r="E175" s="4">
        <f t="shared" si="2"/>
        <v>35</v>
      </c>
    </row>
    <row r="176" spans="1:5" ht="15.75" customHeight="1" x14ac:dyDescent="0.25">
      <c r="A176" s="2" t="s">
        <v>1385</v>
      </c>
      <c r="B176" s="2" t="s">
        <v>1386</v>
      </c>
      <c r="C176" s="3">
        <v>1</v>
      </c>
      <c r="D176" s="4">
        <v>35</v>
      </c>
      <c r="E176" s="4">
        <f t="shared" si="2"/>
        <v>35</v>
      </c>
    </row>
    <row r="177" spans="1:5" ht="15.75" customHeight="1" x14ac:dyDescent="0.25">
      <c r="A177" s="2" t="s">
        <v>1395</v>
      </c>
      <c r="B177" s="2" t="s">
        <v>1396</v>
      </c>
      <c r="C177" s="3">
        <v>1</v>
      </c>
      <c r="D177" s="4">
        <v>35</v>
      </c>
      <c r="E177" s="4">
        <f t="shared" si="2"/>
        <v>35</v>
      </c>
    </row>
    <row r="178" spans="1:5" ht="15.75" customHeight="1" x14ac:dyDescent="0.25">
      <c r="A178" s="2" t="s">
        <v>1395</v>
      </c>
      <c r="B178" s="2" t="s">
        <v>1396</v>
      </c>
      <c r="C178" s="3">
        <v>2</v>
      </c>
      <c r="D178" s="4">
        <v>35</v>
      </c>
      <c r="E178" s="4">
        <f t="shared" si="2"/>
        <v>70</v>
      </c>
    </row>
    <row r="179" spans="1:5" ht="15.75" customHeight="1" x14ac:dyDescent="0.25">
      <c r="A179" s="2" t="s">
        <v>1397</v>
      </c>
      <c r="B179" s="2" t="s">
        <v>1396</v>
      </c>
      <c r="C179" s="3">
        <v>1</v>
      </c>
      <c r="D179" s="4">
        <v>35</v>
      </c>
      <c r="E179" s="4">
        <f t="shared" si="2"/>
        <v>35</v>
      </c>
    </row>
    <row r="180" spans="1:5" ht="15.75" customHeight="1" x14ac:dyDescent="0.25">
      <c r="A180" s="2" t="s">
        <v>1395</v>
      </c>
      <c r="B180" s="2" t="s">
        <v>1396</v>
      </c>
      <c r="C180" s="3">
        <v>1</v>
      </c>
      <c r="D180" s="4">
        <v>35</v>
      </c>
      <c r="E180" s="4">
        <f t="shared" si="2"/>
        <v>35</v>
      </c>
    </row>
    <row r="181" spans="1:5" ht="15.75" customHeight="1" x14ac:dyDescent="0.25">
      <c r="A181" s="2" t="s">
        <v>1398</v>
      </c>
      <c r="B181" s="2" t="s">
        <v>1396</v>
      </c>
      <c r="C181" s="3">
        <v>1</v>
      </c>
      <c r="D181" s="4">
        <v>35</v>
      </c>
      <c r="E181" s="4">
        <f t="shared" si="2"/>
        <v>35</v>
      </c>
    </row>
    <row r="182" spans="1:5" ht="15.75" customHeight="1" x14ac:dyDescent="0.25">
      <c r="A182" s="2" t="s">
        <v>1395</v>
      </c>
      <c r="B182" s="2" t="s">
        <v>1396</v>
      </c>
      <c r="C182" s="3">
        <v>1</v>
      </c>
      <c r="D182" s="4">
        <v>35</v>
      </c>
      <c r="E182" s="4">
        <f t="shared" si="2"/>
        <v>35</v>
      </c>
    </row>
    <row r="183" spans="1:5" ht="15.75" customHeight="1" x14ac:dyDescent="0.25">
      <c r="A183" s="2" t="s">
        <v>1399</v>
      </c>
      <c r="B183" s="2" t="s">
        <v>1400</v>
      </c>
      <c r="C183" s="3">
        <v>1</v>
      </c>
      <c r="D183" s="4">
        <v>35</v>
      </c>
      <c r="E183" s="4">
        <f t="shared" si="2"/>
        <v>35</v>
      </c>
    </row>
    <row r="184" spans="1:5" ht="15.75" customHeight="1" x14ac:dyDescent="0.25">
      <c r="A184" s="2" t="s">
        <v>1401</v>
      </c>
      <c r="B184" s="2" t="s">
        <v>1400</v>
      </c>
      <c r="C184" s="3">
        <v>1</v>
      </c>
      <c r="D184" s="4">
        <v>35</v>
      </c>
      <c r="E184" s="4">
        <f t="shared" si="2"/>
        <v>35</v>
      </c>
    </row>
    <row r="185" spans="1:5" ht="15.75" customHeight="1" x14ac:dyDescent="0.25">
      <c r="A185" s="2" t="s">
        <v>1399</v>
      </c>
      <c r="B185" s="2" t="s">
        <v>1400</v>
      </c>
      <c r="C185" s="3">
        <v>1</v>
      </c>
      <c r="D185" s="4">
        <v>35</v>
      </c>
      <c r="E185" s="4">
        <f t="shared" si="2"/>
        <v>35</v>
      </c>
    </row>
    <row r="186" spans="1:5" ht="15.75" customHeight="1" x14ac:dyDescent="0.25">
      <c r="A186" s="2" t="s">
        <v>1401</v>
      </c>
      <c r="B186" s="2" t="s">
        <v>1400</v>
      </c>
      <c r="C186" s="3">
        <v>1</v>
      </c>
      <c r="D186" s="4">
        <v>35</v>
      </c>
      <c r="E186" s="4">
        <f t="shared" si="2"/>
        <v>35</v>
      </c>
    </row>
    <row r="187" spans="1:5" ht="15.75" customHeight="1" x14ac:dyDescent="0.25">
      <c r="A187" s="2" t="s">
        <v>965</v>
      </c>
      <c r="B187" s="2" t="s">
        <v>966</v>
      </c>
      <c r="C187" s="3">
        <v>1</v>
      </c>
      <c r="D187" s="4">
        <v>34.99</v>
      </c>
      <c r="E187" s="4">
        <f t="shared" si="2"/>
        <v>34.99</v>
      </c>
    </row>
    <row r="188" spans="1:5" ht="15.75" customHeight="1" x14ac:dyDescent="0.25">
      <c r="A188" s="2" t="s">
        <v>1229</v>
      </c>
      <c r="B188" s="2" t="s">
        <v>1230</v>
      </c>
      <c r="C188" s="3">
        <v>1</v>
      </c>
      <c r="D188" s="4">
        <v>34.99</v>
      </c>
      <c r="E188" s="4">
        <f t="shared" si="2"/>
        <v>34.99</v>
      </c>
    </row>
    <row r="189" spans="1:5" ht="15.75" customHeight="1" x14ac:dyDescent="0.25">
      <c r="A189" s="2" t="s">
        <v>1436</v>
      </c>
      <c r="B189" s="2" t="s">
        <v>1437</v>
      </c>
      <c r="C189" s="3">
        <v>1</v>
      </c>
      <c r="D189" s="4">
        <v>34.99</v>
      </c>
      <c r="E189" s="4">
        <f t="shared" si="2"/>
        <v>34.99</v>
      </c>
    </row>
    <row r="190" spans="1:5" ht="15.75" customHeight="1" x14ac:dyDescent="0.25">
      <c r="A190" s="2" t="s">
        <v>1436</v>
      </c>
      <c r="B190" s="2" t="s">
        <v>1437</v>
      </c>
      <c r="C190" s="3">
        <v>1</v>
      </c>
      <c r="D190" s="4">
        <v>34.99</v>
      </c>
      <c r="E190" s="4">
        <f t="shared" si="2"/>
        <v>34.99</v>
      </c>
    </row>
    <row r="191" spans="1:5" ht="15.75" customHeight="1" x14ac:dyDescent="0.25">
      <c r="A191" s="2" t="s">
        <v>1436</v>
      </c>
      <c r="B191" s="2" t="s">
        <v>1437</v>
      </c>
      <c r="C191" s="3">
        <v>4</v>
      </c>
      <c r="D191" s="4">
        <v>34.99</v>
      </c>
      <c r="E191" s="4">
        <f t="shared" si="2"/>
        <v>139.96</v>
      </c>
    </row>
    <row r="192" spans="1:5" ht="15.75" customHeight="1" x14ac:dyDescent="0.25">
      <c r="A192" s="2" t="s">
        <v>1436</v>
      </c>
      <c r="B192" s="2" t="s">
        <v>1437</v>
      </c>
      <c r="C192" s="3">
        <v>1</v>
      </c>
      <c r="D192" s="4">
        <v>34.99</v>
      </c>
      <c r="E192" s="4">
        <f t="shared" si="2"/>
        <v>34.99</v>
      </c>
    </row>
    <row r="193" spans="1:5" ht="15.75" customHeight="1" x14ac:dyDescent="0.25">
      <c r="A193" s="2" t="s">
        <v>1588</v>
      </c>
      <c r="B193" s="2" t="s">
        <v>1589</v>
      </c>
      <c r="C193" s="3">
        <v>1</v>
      </c>
      <c r="D193" s="4">
        <v>34.99</v>
      </c>
      <c r="E193" s="4">
        <f t="shared" si="2"/>
        <v>34.99</v>
      </c>
    </row>
    <row r="194" spans="1:5" ht="15.75" customHeight="1" x14ac:dyDescent="0.25">
      <c r="A194" s="2" t="s">
        <v>1604</v>
      </c>
      <c r="B194" s="2" t="s">
        <v>1605</v>
      </c>
      <c r="C194" s="3">
        <v>1</v>
      </c>
      <c r="D194" s="4">
        <v>34.99</v>
      </c>
      <c r="E194" s="4">
        <f t="shared" si="2"/>
        <v>34.99</v>
      </c>
    </row>
    <row r="195" spans="1:5" ht="15.75" customHeight="1" x14ac:dyDescent="0.25">
      <c r="A195" s="2" t="s">
        <v>1921</v>
      </c>
      <c r="B195" s="2" t="s">
        <v>1922</v>
      </c>
      <c r="C195" s="3">
        <v>1</v>
      </c>
      <c r="D195" s="4">
        <v>34.99</v>
      </c>
      <c r="E195" s="4">
        <f t="shared" ref="E195:E258" si="3">D195*C195</f>
        <v>34.99</v>
      </c>
    </row>
    <row r="196" spans="1:5" ht="15.75" customHeight="1" x14ac:dyDescent="0.25">
      <c r="A196" s="2" t="s">
        <v>1923</v>
      </c>
      <c r="B196" s="2" t="s">
        <v>1924</v>
      </c>
      <c r="C196" s="3">
        <v>1</v>
      </c>
      <c r="D196" s="4">
        <v>34.99</v>
      </c>
      <c r="E196" s="4">
        <f t="shared" si="3"/>
        <v>34.99</v>
      </c>
    </row>
    <row r="197" spans="1:5" ht="15.75" customHeight="1" x14ac:dyDescent="0.25">
      <c r="A197" s="2" t="s">
        <v>1923</v>
      </c>
      <c r="B197" s="2" t="s">
        <v>1924</v>
      </c>
      <c r="C197" s="3">
        <v>1</v>
      </c>
      <c r="D197" s="4">
        <v>34.99</v>
      </c>
      <c r="E197" s="4">
        <f t="shared" si="3"/>
        <v>34.99</v>
      </c>
    </row>
    <row r="198" spans="1:5" ht="15.75" customHeight="1" x14ac:dyDescent="0.25">
      <c r="A198" s="2" t="s">
        <v>755</v>
      </c>
      <c r="B198" s="2" t="s">
        <v>756</v>
      </c>
      <c r="C198" s="3">
        <v>2</v>
      </c>
      <c r="D198" s="4">
        <v>34.99</v>
      </c>
      <c r="E198" s="4">
        <f t="shared" si="3"/>
        <v>69.98</v>
      </c>
    </row>
    <row r="199" spans="1:5" ht="15.75" customHeight="1" x14ac:dyDescent="0.25">
      <c r="A199" s="2" t="s">
        <v>755</v>
      </c>
      <c r="B199" s="2" t="s">
        <v>756</v>
      </c>
      <c r="C199" s="3">
        <v>2</v>
      </c>
      <c r="D199" s="4">
        <v>34.99</v>
      </c>
      <c r="E199" s="4">
        <f t="shared" si="3"/>
        <v>69.98</v>
      </c>
    </row>
    <row r="200" spans="1:5" ht="15.75" customHeight="1" x14ac:dyDescent="0.25">
      <c r="A200" s="2" t="s">
        <v>755</v>
      </c>
      <c r="B200" s="2" t="s">
        <v>756</v>
      </c>
      <c r="C200" s="3">
        <v>1</v>
      </c>
      <c r="D200" s="4">
        <v>34.99</v>
      </c>
      <c r="E200" s="4">
        <f t="shared" si="3"/>
        <v>34.99</v>
      </c>
    </row>
    <row r="201" spans="1:5" ht="15.75" customHeight="1" x14ac:dyDescent="0.25">
      <c r="A201" s="2" t="s">
        <v>755</v>
      </c>
      <c r="B201" s="2" t="s">
        <v>756</v>
      </c>
      <c r="C201" s="3">
        <v>1</v>
      </c>
      <c r="D201" s="4">
        <v>34.99</v>
      </c>
      <c r="E201" s="4">
        <f t="shared" si="3"/>
        <v>34.99</v>
      </c>
    </row>
    <row r="202" spans="1:5" ht="15.75" customHeight="1" x14ac:dyDescent="0.25">
      <c r="A202" s="2" t="s">
        <v>757</v>
      </c>
      <c r="B202" s="2" t="s">
        <v>758</v>
      </c>
      <c r="C202" s="3">
        <v>1</v>
      </c>
      <c r="D202" s="4">
        <v>34.99</v>
      </c>
      <c r="E202" s="4">
        <f t="shared" si="3"/>
        <v>34.99</v>
      </c>
    </row>
    <row r="203" spans="1:5" ht="15.75" customHeight="1" x14ac:dyDescent="0.25">
      <c r="A203" s="2" t="s">
        <v>757</v>
      </c>
      <c r="B203" s="2" t="s">
        <v>758</v>
      </c>
      <c r="C203" s="3">
        <v>1</v>
      </c>
      <c r="D203" s="4">
        <v>34.99</v>
      </c>
      <c r="E203" s="4">
        <f t="shared" si="3"/>
        <v>34.99</v>
      </c>
    </row>
    <row r="204" spans="1:5" ht="15.75" customHeight="1" x14ac:dyDescent="0.25">
      <c r="A204" s="2" t="s">
        <v>757</v>
      </c>
      <c r="B204" s="2" t="s">
        <v>758</v>
      </c>
      <c r="C204" s="3">
        <v>1</v>
      </c>
      <c r="D204" s="4">
        <v>34.99</v>
      </c>
      <c r="E204" s="4">
        <f t="shared" si="3"/>
        <v>34.99</v>
      </c>
    </row>
    <row r="205" spans="1:5" ht="15.75" customHeight="1" x14ac:dyDescent="0.25">
      <c r="A205" s="2" t="s">
        <v>757</v>
      </c>
      <c r="B205" s="2" t="s">
        <v>758</v>
      </c>
      <c r="C205" s="3">
        <v>4</v>
      </c>
      <c r="D205" s="4">
        <v>34.99</v>
      </c>
      <c r="E205" s="4">
        <f t="shared" si="3"/>
        <v>139.96</v>
      </c>
    </row>
    <row r="206" spans="1:5" ht="15.75" customHeight="1" x14ac:dyDescent="0.25">
      <c r="A206" s="2" t="s">
        <v>757</v>
      </c>
      <c r="B206" s="2" t="s">
        <v>758</v>
      </c>
      <c r="C206" s="3">
        <v>5</v>
      </c>
      <c r="D206" s="4">
        <v>34.99</v>
      </c>
      <c r="E206" s="4">
        <f t="shared" si="3"/>
        <v>174.95000000000002</v>
      </c>
    </row>
    <row r="207" spans="1:5" ht="15.75" customHeight="1" x14ac:dyDescent="0.25">
      <c r="A207" s="2" t="s">
        <v>757</v>
      </c>
      <c r="B207" s="2" t="s">
        <v>758</v>
      </c>
      <c r="C207" s="3">
        <v>3</v>
      </c>
      <c r="D207" s="4">
        <v>34.99</v>
      </c>
      <c r="E207" s="4">
        <f t="shared" si="3"/>
        <v>104.97</v>
      </c>
    </row>
    <row r="208" spans="1:5" ht="15.75" customHeight="1" x14ac:dyDescent="0.25">
      <c r="A208" s="2" t="s">
        <v>757</v>
      </c>
      <c r="B208" s="2" t="s">
        <v>758</v>
      </c>
      <c r="C208" s="3">
        <v>3</v>
      </c>
      <c r="D208" s="4">
        <v>34.99</v>
      </c>
      <c r="E208" s="4">
        <f t="shared" si="3"/>
        <v>104.97</v>
      </c>
    </row>
    <row r="209" spans="1:5" ht="15.75" customHeight="1" x14ac:dyDescent="0.25">
      <c r="A209" s="2" t="s">
        <v>757</v>
      </c>
      <c r="B209" s="2" t="s">
        <v>758</v>
      </c>
      <c r="C209" s="3">
        <v>1</v>
      </c>
      <c r="D209" s="4">
        <v>34.99</v>
      </c>
      <c r="E209" s="4">
        <f t="shared" si="3"/>
        <v>34.99</v>
      </c>
    </row>
    <row r="210" spans="1:5" ht="15.75" customHeight="1" x14ac:dyDescent="0.25">
      <c r="A210" s="2" t="s">
        <v>759</v>
      </c>
      <c r="B210" s="2" t="s">
        <v>760</v>
      </c>
      <c r="C210" s="3">
        <v>1</v>
      </c>
      <c r="D210" s="4">
        <v>34.99</v>
      </c>
      <c r="E210" s="4">
        <f t="shared" si="3"/>
        <v>34.99</v>
      </c>
    </row>
    <row r="211" spans="1:5" ht="15.75" customHeight="1" x14ac:dyDescent="0.25">
      <c r="A211" s="2" t="s">
        <v>346</v>
      </c>
      <c r="B211" s="2" t="s">
        <v>347</v>
      </c>
      <c r="C211" s="3">
        <v>3</v>
      </c>
      <c r="D211" s="4">
        <v>34.950000000000003</v>
      </c>
      <c r="E211" s="4">
        <f t="shared" si="3"/>
        <v>104.85000000000001</v>
      </c>
    </row>
    <row r="212" spans="1:5" ht="15.75" customHeight="1" x14ac:dyDescent="0.25">
      <c r="A212" s="2" t="s">
        <v>346</v>
      </c>
      <c r="B212" s="2" t="s">
        <v>347</v>
      </c>
      <c r="C212" s="3">
        <v>1</v>
      </c>
      <c r="D212" s="4">
        <v>34.950000000000003</v>
      </c>
      <c r="E212" s="4">
        <f t="shared" si="3"/>
        <v>34.950000000000003</v>
      </c>
    </row>
    <row r="213" spans="1:5" ht="15.75" customHeight="1" x14ac:dyDescent="0.25">
      <c r="A213" s="2" t="s">
        <v>1971</v>
      </c>
      <c r="B213" s="2" t="s">
        <v>1972</v>
      </c>
      <c r="C213" s="3">
        <v>1</v>
      </c>
      <c r="D213" s="4">
        <v>32.99</v>
      </c>
      <c r="E213" s="4">
        <f t="shared" si="3"/>
        <v>32.99</v>
      </c>
    </row>
    <row r="214" spans="1:5" ht="15.75" customHeight="1" x14ac:dyDescent="0.25">
      <c r="A214" s="2" t="s">
        <v>731</v>
      </c>
      <c r="B214" s="2" t="s">
        <v>732</v>
      </c>
      <c r="C214" s="3">
        <v>2</v>
      </c>
      <c r="D214" s="4">
        <v>32.99</v>
      </c>
      <c r="E214" s="4">
        <f t="shared" si="3"/>
        <v>65.98</v>
      </c>
    </row>
    <row r="215" spans="1:5" ht="15.75" customHeight="1" x14ac:dyDescent="0.25">
      <c r="A215" s="2" t="s">
        <v>731</v>
      </c>
      <c r="B215" s="2" t="s">
        <v>732</v>
      </c>
      <c r="C215" s="3">
        <v>1</v>
      </c>
      <c r="D215" s="4">
        <v>32.99</v>
      </c>
      <c r="E215" s="4">
        <f t="shared" si="3"/>
        <v>32.99</v>
      </c>
    </row>
    <row r="216" spans="1:5" ht="15.75" customHeight="1" x14ac:dyDescent="0.25">
      <c r="A216" s="2" t="s">
        <v>849</v>
      </c>
      <c r="B216" s="2" t="s">
        <v>850</v>
      </c>
      <c r="C216" s="3">
        <v>1</v>
      </c>
      <c r="D216" s="4">
        <v>32</v>
      </c>
      <c r="E216" s="4">
        <f t="shared" si="3"/>
        <v>32</v>
      </c>
    </row>
    <row r="217" spans="1:5" ht="15.75" customHeight="1" x14ac:dyDescent="0.25">
      <c r="A217" s="2" t="s">
        <v>856</v>
      </c>
      <c r="B217" s="2" t="s">
        <v>857</v>
      </c>
      <c r="C217" s="3">
        <v>1</v>
      </c>
      <c r="D217" s="4">
        <v>32</v>
      </c>
      <c r="E217" s="4">
        <f t="shared" si="3"/>
        <v>32</v>
      </c>
    </row>
    <row r="218" spans="1:5" ht="15.75" customHeight="1" x14ac:dyDescent="0.25">
      <c r="A218" s="2" t="s">
        <v>1969</v>
      </c>
      <c r="B218" s="2" t="s">
        <v>1970</v>
      </c>
      <c r="C218" s="3">
        <v>2</v>
      </c>
      <c r="D218" s="4">
        <v>31.99</v>
      </c>
      <c r="E218" s="4">
        <f t="shared" si="3"/>
        <v>63.98</v>
      </c>
    </row>
    <row r="219" spans="1:5" ht="15.75" customHeight="1" x14ac:dyDescent="0.25">
      <c r="A219" s="2" t="s">
        <v>1979</v>
      </c>
      <c r="B219" s="2" t="s">
        <v>1980</v>
      </c>
      <c r="C219" s="3">
        <v>4</v>
      </c>
      <c r="D219" s="4">
        <v>31.99</v>
      </c>
      <c r="E219" s="4">
        <f t="shared" si="3"/>
        <v>127.96</v>
      </c>
    </row>
    <row r="220" spans="1:5" ht="15.75" customHeight="1" x14ac:dyDescent="0.25">
      <c r="A220" s="2" t="s">
        <v>1861</v>
      </c>
      <c r="B220" s="2" t="s">
        <v>1862</v>
      </c>
      <c r="C220" s="3">
        <v>1</v>
      </c>
      <c r="D220" s="4">
        <v>31.79</v>
      </c>
      <c r="E220" s="4">
        <f t="shared" si="3"/>
        <v>31.79</v>
      </c>
    </row>
    <row r="221" spans="1:5" ht="15.75" customHeight="1" x14ac:dyDescent="0.25">
      <c r="A221" s="2" t="s">
        <v>1975</v>
      </c>
      <c r="B221" s="2" t="s">
        <v>1976</v>
      </c>
      <c r="C221" s="3">
        <v>1</v>
      </c>
      <c r="D221" s="4">
        <v>30.99</v>
      </c>
      <c r="E221" s="4">
        <f t="shared" si="3"/>
        <v>30.99</v>
      </c>
    </row>
    <row r="222" spans="1:5" ht="15.75" customHeight="1" x14ac:dyDescent="0.25">
      <c r="A222" s="2" t="s">
        <v>820</v>
      </c>
      <c r="B222" s="2" t="s">
        <v>821</v>
      </c>
      <c r="C222" s="3">
        <v>1</v>
      </c>
      <c r="D222" s="4">
        <v>30</v>
      </c>
      <c r="E222" s="4">
        <f t="shared" si="3"/>
        <v>30</v>
      </c>
    </row>
    <row r="223" spans="1:5" ht="15.75" customHeight="1" x14ac:dyDescent="0.25">
      <c r="A223" s="2" t="s">
        <v>822</v>
      </c>
      <c r="B223" s="2" t="s">
        <v>823</v>
      </c>
      <c r="C223" s="3">
        <v>1</v>
      </c>
      <c r="D223" s="4">
        <v>30</v>
      </c>
      <c r="E223" s="4">
        <f t="shared" si="3"/>
        <v>30</v>
      </c>
    </row>
    <row r="224" spans="1:5" ht="15.75" customHeight="1" x14ac:dyDescent="0.25">
      <c r="A224" s="2" t="s">
        <v>1569</v>
      </c>
      <c r="B224" s="2" t="s">
        <v>1570</v>
      </c>
      <c r="C224" s="3">
        <v>1</v>
      </c>
      <c r="D224" s="4">
        <v>30</v>
      </c>
      <c r="E224" s="4">
        <f t="shared" si="3"/>
        <v>30</v>
      </c>
    </row>
    <row r="225" spans="1:5" ht="15.75" customHeight="1" x14ac:dyDescent="0.25">
      <c r="A225" s="2" t="s">
        <v>1575</v>
      </c>
      <c r="B225" s="2" t="s">
        <v>1576</v>
      </c>
      <c r="C225" s="3">
        <v>1</v>
      </c>
      <c r="D225" s="4">
        <v>30</v>
      </c>
      <c r="E225" s="4">
        <f t="shared" si="3"/>
        <v>30</v>
      </c>
    </row>
    <row r="226" spans="1:5" ht="15.75" customHeight="1" x14ac:dyDescent="0.25">
      <c r="A226" s="2" t="s">
        <v>2051</v>
      </c>
      <c r="B226" s="2" t="s">
        <v>2052</v>
      </c>
      <c r="C226" s="3">
        <v>1</v>
      </c>
      <c r="D226" s="4">
        <v>30</v>
      </c>
      <c r="E226" s="4">
        <f t="shared" si="3"/>
        <v>30</v>
      </c>
    </row>
    <row r="227" spans="1:5" ht="15.75" customHeight="1" x14ac:dyDescent="0.25">
      <c r="A227" s="2" t="s">
        <v>2053</v>
      </c>
      <c r="B227" s="2" t="s">
        <v>2052</v>
      </c>
      <c r="C227" s="3">
        <v>1</v>
      </c>
      <c r="D227" s="4">
        <v>30</v>
      </c>
      <c r="E227" s="4">
        <f t="shared" si="3"/>
        <v>30</v>
      </c>
    </row>
    <row r="228" spans="1:5" ht="15.75" customHeight="1" x14ac:dyDescent="0.25">
      <c r="A228" s="2" t="s">
        <v>996</v>
      </c>
      <c r="B228" s="2" t="s">
        <v>997</v>
      </c>
      <c r="C228" s="3">
        <v>3</v>
      </c>
      <c r="D228" s="4">
        <v>29.99</v>
      </c>
      <c r="E228" s="4">
        <f t="shared" si="3"/>
        <v>89.97</v>
      </c>
    </row>
    <row r="229" spans="1:5" ht="15.75" customHeight="1" x14ac:dyDescent="0.25">
      <c r="A229" s="2" t="s">
        <v>1211</v>
      </c>
      <c r="B229" s="2" t="s">
        <v>1212</v>
      </c>
      <c r="C229" s="3">
        <v>1</v>
      </c>
      <c r="D229" s="4">
        <v>29.99</v>
      </c>
      <c r="E229" s="4">
        <f t="shared" si="3"/>
        <v>29.99</v>
      </c>
    </row>
    <row r="230" spans="1:5" ht="15.75" customHeight="1" x14ac:dyDescent="0.25">
      <c r="A230" s="2" t="s">
        <v>1253</v>
      </c>
      <c r="B230" s="2" t="s">
        <v>1254</v>
      </c>
      <c r="C230" s="3">
        <v>1</v>
      </c>
      <c r="D230" s="4">
        <v>29.99</v>
      </c>
      <c r="E230" s="4">
        <f t="shared" si="3"/>
        <v>29.99</v>
      </c>
    </row>
    <row r="231" spans="1:5" ht="15.75" customHeight="1" x14ac:dyDescent="0.25">
      <c r="A231" s="2" t="s">
        <v>1408</v>
      </c>
      <c r="B231" s="2" t="s">
        <v>1409</v>
      </c>
      <c r="C231" s="3">
        <v>1</v>
      </c>
      <c r="D231" s="4">
        <v>29.99</v>
      </c>
      <c r="E231" s="4">
        <f t="shared" si="3"/>
        <v>29.99</v>
      </c>
    </row>
    <row r="232" spans="1:5" ht="15.75" customHeight="1" x14ac:dyDescent="0.25">
      <c r="A232" s="2" t="s">
        <v>1442</v>
      </c>
      <c r="B232" s="2" t="s">
        <v>1443</v>
      </c>
      <c r="C232" s="3">
        <v>1</v>
      </c>
      <c r="D232" s="4">
        <v>29.99</v>
      </c>
      <c r="E232" s="4">
        <f t="shared" si="3"/>
        <v>29.99</v>
      </c>
    </row>
    <row r="233" spans="1:5" ht="15.75" customHeight="1" x14ac:dyDescent="0.25">
      <c r="A233" s="2" t="s">
        <v>1444</v>
      </c>
      <c r="B233" s="2" t="s">
        <v>1445</v>
      </c>
      <c r="C233" s="3">
        <v>1</v>
      </c>
      <c r="D233" s="4">
        <v>29.99</v>
      </c>
      <c r="E233" s="4">
        <f t="shared" si="3"/>
        <v>29.99</v>
      </c>
    </row>
    <row r="234" spans="1:5" ht="15.75" customHeight="1" x14ac:dyDescent="0.25">
      <c r="A234" s="2" t="s">
        <v>1701</v>
      </c>
      <c r="B234" s="2" t="s">
        <v>1702</v>
      </c>
      <c r="C234" s="3">
        <v>7</v>
      </c>
      <c r="D234" s="4">
        <v>29.99</v>
      </c>
      <c r="E234" s="4">
        <f t="shared" si="3"/>
        <v>209.92999999999998</v>
      </c>
    </row>
    <row r="235" spans="1:5" ht="15.75" customHeight="1" x14ac:dyDescent="0.25">
      <c r="A235" s="2" t="s">
        <v>1701</v>
      </c>
      <c r="B235" s="2" t="s">
        <v>1702</v>
      </c>
      <c r="C235" s="3">
        <v>19</v>
      </c>
      <c r="D235" s="4">
        <v>29.99</v>
      </c>
      <c r="E235" s="4">
        <f t="shared" si="3"/>
        <v>569.80999999999995</v>
      </c>
    </row>
    <row r="236" spans="1:5" ht="15.75" customHeight="1" x14ac:dyDescent="0.25">
      <c r="A236" s="2" t="s">
        <v>1703</v>
      </c>
      <c r="B236" s="2" t="s">
        <v>1704</v>
      </c>
      <c r="C236" s="3">
        <v>1</v>
      </c>
      <c r="D236" s="4">
        <v>29.99</v>
      </c>
      <c r="E236" s="4">
        <f t="shared" si="3"/>
        <v>29.99</v>
      </c>
    </row>
    <row r="237" spans="1:5" ht="15.75" customHeight="1" x14ac:dyDescent="0.25">
      <c r="A237" s="2" t="s">
        <v>1723</v>
      </c>
      <c r="B237" s="2" t="s">
        <v>1724</v>
      </c>
      <c r="C237" s="3">
        <v>3</v>
      </c>
      <c r="D237" s="4">
        <v>29.99</v>
      </c>
      <c r="E237" s="4">
        <f t="shared" si="3"/>
        <v>89.97</v>
      </c>
    </row>
    <row r="238" spans="1:5" ht="15.75" customHeight="1" x14ac:dyDescent="0.25">
      <c r="A238" s="2" t="s">
        <v>211</v>
      </c>
      <c r="B238" s="2" t="s">
        <v>210</v>
      </c>
      <c r="C238" s="3">
        <v>1</v>
      </c>
      <c r="D238" s="4">
        <v>29.99</v>
      </c>
      <c r="E238" s="4">
        <f t="shared" si="3"/>
        <v>29.99</v>
      </c>
    </row>
    <row r="239" spans="1:5" ht="15.75" customHeight="1" x14ac:dyDescent="0.25">
      <c r="A239" s="2" t="s">
        <v>211</v>
      </c>
      <c r="B239" s="2" t="s">
        <v>210</v>
      </c>
      <c r="C239" s="3">
        <v>4</v>
      </c>
      <c r="D239" s="4">
        <v>29.99</v>
      </c>
      <c r="E239" s="4">
        <f t="shared" si="3"/>
        <v>119.96</v>
      </c>
    </row>
    <row r="240" spans="1:5" ht="15.75" customHeight="1" x14ac:dyDescent="0.25">
      <c r="A240" s="2" t="s">
        <v>232</v>
      </c>
      <c r="B240" s="2" t="s">
        <v>233</v>
      </c>
      <c r="C240" s="3">
        <v>1</v>
      </c>
      <c r="D240" s="4">
        <v>29.99</v>
      </c>
      <c r="E240" s="4">
        <f t="shared" si="3"/>
        <v>29.99</v>
      </c>
    </row>
    <row r="241" spans="1:5" ht="15.75" customHeight="1" x14ac:dyDescent="0.25">
      <c r="A241" s="2" t="s">
        <v>356</v>
      </c>
      <c r="B241" s="2" t="s">
        <v>357</v>
      </c>
      <c r="C241" s="3">
        <v>3</v>
      </c>
      <c r="D241" s="4">
        <v>29.99</v>
      </c>
      <c r="E241" s="4">
        <f t="shared" si="3"/>
        <v>89.97</v>
      </c>
    </row>
    <row r="242" spans="1:5" ht="15.75" customHeight="1" x14ac:dyDescent="0.25">
      <c r="A242" s="2" t="s">
        <v>356</v>
      </c>
      <c r="B242" s="2" t="s">
        <v>357</v>
      </c>
      <c r="C242" s="3">
        <v>7</v>
      </c>
      <c r="D242" s="4">
        <v>29.99</v>
      </c>
      <c r="E242" s="4">
        <f t="shared" si="3"/>
        <v>209.92999999999998</v>
      </c>
    </row>
    <row r="243" spans="1:5" ht="15.75" customHeight="1" x14ac:dyDescent="0.25">
      <c r="A243" s="2" t="s">
        <v>358</v>
      </c>
      <c r="B243" s="2" t="s">
        <v>359</v>
      </c>
      <c r="C243" s="3">
        <v>1</v>
      </c>
      <c r="D243" s="4">
        <v>29.99</v>
      </c>
      <c r="E243" s="4">
        <f t="shared" si="3"/>
        <v>29.99</v>
      </c>
    </row>
    <row r="244" spans="1:5" ht="15.75" customHeight="1" x14ac:dyDescent="0.25">
      <c r="A244" s="2" t="s">
        <v>358</v>
      </c>
      <c r="B244" s="2" t="s">
        <v>359</v>
      </c>
      <c r="C244" s="3">
        <v>9</v>
      </c>
      <c r="D244" s="4">
        <v>29.99</v>
      </c>
      <c r="E244" s="4">
        <f t="shared" si="3"/>
        <v>269.90999999999997</v>
      </c>
    </row>
    <row r="245" spans="1:5" ht="15.75" customHeight="1" x14ac:dyDescent="0.25">
      <c r="A245" s="2" t="s">
        <v>773</v>
      </c>
      <c r="B245" s="2" t="s">
        <v>774</v>
      </c>
      <c r="C245" s="3">
        <v>2</v>
      </c>
      <c r="D245" s="4">
        <v>29.99</v>
      </c>
      <c r="E245" s="4">
        <f t="shared" si="3"/>
        <v>59.98</v>
      </c>
    </row>
    <row r="246" spans="1:5" ht="15.75" customHeight="1" x14ac:dyDescent="0.25">
      <c r="A246" s="2" t="s">
        <v>777</v>
      </c>
      <c r="B246" s="2" t="s">
        <v>778</v>
      </c>
      <c r="C246" s="3">
        <v>4</v>
      </c>
      <c r="D246" s="4">
        <v>29.99</v>
      </c>
      <c r="E246" s="4">
        <f t="shared" si="3"/>
        <v>119.96</v>
      </c>
    </row>
    <row r="247" spans="1:5" ht="15.75" customHeight="1" x14ac:dyDescent="0.25">
      <c r="A247" s="2" t="s">
        <v>481</v>
      </c>
      <c r="B247" s="2" t="s">
        <v>482</v>
      </c>
      <c r="C247" s="3">
        <v>3</v>
      </c>
      <c r="D247" s="4">
        <v>29.49</v>
      </c>
      <c r="E247" s="4">
        <f t="shared" si="3"/>
        <v>88.47</v>
      </c>
    </row>
    <row r="248" spans="1:5" ht="15.75" customHeight="1" x14ac:dyDescent="0.25">
      <c r="A248" s="2" t="s">
        <v>1807</v>
      </c>
      <c r="B248" s="2" t="s">
        <v>1808</v>
      </c>
      <c r="C248" s="3">
        <v>3</v>
      </c>
      <c r="D248" s="4">
        <v>28.76</v>
      </c>
      <c r="E248" s="4">
        <f t="shared" si="3"/>
        <v>86.28</v>
      </c>
    </row>
    <row r="249" spans="1:5" ht="15.75" customHeight="1" x14ac:dyDescent="0.25">
      <c r="A249" s="2" t="s">
        <v>1112</v>
      </c>
      <c r="B249" s="2" t="s">
        <v>1113</v>
      </c>
      <c r="C249" s="3">
        <v>1</v>
      </c>
      <c r="D249" s="4">
        <v>28</v>
      </c>
      <c r="E249" s="4">
        <f t="shared" si="3"/>
        <v>28</v>
      </c>
    </row>
    <row r="250" spans="1:5" ht="15.75" customHeight="1" x14ac:dyDescent="0.25">
      <c r="A250" s="2" t="s">
        <v>1114</v>
      </c>
      <c r="B250" s="2" t="s">
        <v>1115</v>
      </c>
      <c r="C250" s="3">
        <v>2</v>
      </c>
      <c r="D250" s="4">
        <v>27.99</v>
      </c>
      <c r="E250" s="4">
        <f t="shared" si="3"/>
        <v>55.98</v>
      </c>
    </row>
    <row r="251" spans="1:5" ht="15.75" customHeight="1" x14ac:dyDescent="0.25">
      <c r="A251" s="2" t="s">
        <v>203</v>
      </c>
      <c r="B251" s="2" t="s">
        <v>204</v>
      </c>
      <c r="C251" s="3">
        <v>2</v>
      </c>
      <c r="D251" s="4">
        <v>27.87</v>
      </c>
      <c r="E251" s="4">
        <f t="shared" si="3"/>
        <v>55.74</v>
      </c>
    </row>
    <row r="252" spans="1:5" ht="15.75" customHeight="1" x14ac:dyDescent="0.25">
      <c r="A252" s="2" t="s">
        <v>1981</v>
      </c>
      <c r="B252" s="2" t="s">
        <v>1982</v>
      </c>
      <c r="C252" s="3">
        <v>1</v>
      </c>
      <c r="D252" s="4">
        <v>27.59</v>
      </c>
      <c r="E252" s="4">
        <f t="shared" si="3"/>
        <v>27.59</v>
      </c>
    </row>
    <row r="253" spans="1:5" ht="15.75" customHeight="1" x14ac:dyDescent="0.25">
      <c r="A253" s="2" t="s">
        <v>834</v>
      </c>
      <c r="B253" s="2" t="s">
        <v>835</v>
      </c>
      <c r="C253" s="3">
        <v>1</v>
      </c>
      <c r="D253" s="4">
        <v>26</v>
      </c>
      <c r="E253" s="4">
        <f t="shared" si="3"/>
        <v>26</v>
      </c>
    </row>
    <row r="254" spans="1:5" ht="15.75" customHeight="1" x14ac:dyDescent="0.25">
      <c r="A254" s="2" t="s">
        <v>836</v>
      </c>
      <c r="B254" s="2" t="s">
        <v>837</v>
      </c>
      <c r="C254" s="3">
        <v>1</v>
      </c>
      <c r="D254" s="4">
        <v>26</v>
      </c>
      <c r="E254" s="4">
        <f t="shared" si="3"/>
        <v>26</v>
      </c>
    </row>
    <row r="255" spans="1:5" ht="15.75" customHeight="1" x14ac:dyDescent="0.25">
      <c r="A255" s="2" t="s">
        <v>842</v>
      </c>
      <c r="B255" s="2" t="s">
        <v>843</v>
      </c>
      <c r="C255" s="3">
        <v>2</v>
      </c>
      <c r="D255" s="4">
        <v>26</v>
      </c>
      <c r="E255" s="4">
        <f t="shared" si="3"/>
        <v>52</v>
      </c>
    </row>
    <row r="256" spans="1:5" ht="15.75" customHeight="1" x14ac:dyDescent="0.25">
      <c r="A256" s="2" t="s">
        <v>844</v>
      </c>
      <c r="B256" s="2" t="s">
        <v>843</v>
      </c>
      <c r="C256" s="3">
        <v>1</v>
      </c>
      <c r="D256" s="4">
        <v>26</v>
      </c>
      <c r="E256" s="4">
        <f t="shared" si="3"/>
        <v>26</v>
      </c>
    </row>
    <row r="257" spans="1:5" ht="15.75" customHeight="1" x14ac:dyDescent="0.25">
      <c r="A257" s="2" t="s">
        <v>845</v>
      </c>
      <c r="B257" s="2" t="s">
        <v>843</v>
      </c>
      <c r="C257" s="3">
        <v>1</v>
      </c>
      <c r="D257" s="4">
        <v>26</v>
      </c>
      <c r="E257" s="4">
        <f t="shared" si="3"/>
        <v>26</v>
      </c>
    </row>
    <row r="258" spans="1:5" ht="15.75" customHeight="1" x14ac:dyDescent="0.25">
      <c r="A258" s="2" t="s">
        <v>846</v>
      </c>
      <c r="B258" s="2" t="s">
        <v>843</v>
      </c>
      <c r="C258" s="3">
        <v>1</v>
      </c>
      <c r="D258" s="4">
        <v>26</v>
      </c>
      <c r="E258" s="4">
        <f t="shared" si="3"/>
        <v>26</v>
      </c>
    </row>
    <row r="259" spans="1:5" ht="15.75" customHeight="1" x14ac:dyDescent="0.25">
      <c r="A259" s="2" t="s">
        <v>844</v>
      </c>
      <c r="B259" s="2" t="s">
        <v>843</v>
      </c>
      <c r="C259" s="3">
        <v>1</v>
      </c>
      <c r="D259" s="4">
        <v>26</v>
      </c>
      <c r="E259" s="4">
        <f t="shared" ref="E259:E322" si="4">D259*C259</f>
        <v>26</v>
      </c>
    </row>
    <row r="260" spans="1:5" ht="15.75" customHeight="1" x14ac:dyDescent="0.25">
      <c r="A260" s="2" t="s">
        <v>847</v>
      </c>
      <c r="B260" s="2" t="s">
        <v>848</v>
      </c>
      <c r="C260" s="3">
        <v>1</v>
      </c>
      <c r="D260" s="4">
        <v>26</v>
      </c>
      <c r="E260" s="4">
        <f t="shared" si="4"/>
        <v>26</v>
      </c>
    </row>
    <row r="261" spans="1:5" ht="15.75" customHeight="1" x14ac:dyDescent="0.25">
      <c r="A261" s="2" t="s">
        <v>851</v>
      </c>
      <c r="B261" s="2" t="s">
        <v>852</v>
      </c>
      <c r="C261" s="3">
        <v>1</v>
      </c>
      <c r="D261" s="4">
        <v>26</v>
      </c>
      <c r="E261" s="4">
        <f t="shared" si="4"/>
        <v>26</v>
      </c>
    </row>
    <row r="262" spans="1:5" ht="15.75" customHeight="1" x14ac:dyDescent="0.25">
      <c r="A262" s="2" t="s">
        <v>853</v>
      </c>
      <c r="B262" s="2" t="s">
        <v>852</v>
      </c>
      <c r="C262" s="3">
        <v>2</v>
      </c>
      <c r="D262" s="4">
        <v>26</v>
      </c>
      <c r="E262" s="4">
        <f t="shared" si="4"/>
        <v>52</v>
      </c>
    </row>
    <row r="263" spans="1:5" ht="15.75" customHeight="1" x14ac:dyDescent="0.25">
      <c r="A263" s="2" t="s">
        <v>854</v>
      </c>
      <c r="B263" s="2" t="s">
        <v>852</v>
      </c>
      <c r="C263" s="3">
        <v>1</v>
      </c>
      <c r="D263" s="4">
        <v>26</v>
      </c>
      <c r="E263" s="4">
        <f t="shared" si="4"/>
        <v>26</v>
      </c>
    </row>
    <row r="264" spans="1:5" ht="15.75" customHeight="1" x14ac:dyDescent="0.25">
      <c r="A264" s="2" t="s">
        <v>853</v>
      </c>
      <c r="B264" s="2" t="s">
        <v>852</v>
      </c>
      <c r="C264" s="3">
        <v>1</v>
      </c>
      <c r="D264" s="4">
        <v>26</v>
      </c>
      <c r="E264" s="4">
        <f t="shared" si="4"/>
        <v>26</v>
      </c>
    </row>
    <row r="265" spans="1:5" ht="15.75" customHeight="1" x14ac:dyDescent="0.25">
      <c r="A265" s="2" t="s">
        <v>855</v>
      </c>
      <c r="B265" s="2" t="s">
        <v>852</v>
      </c>
      <c r="C265" s="3">
        <v>1</v>
      </c>
      <c r="D265" s="4">
        <v>26</v>
      </c>
      <c r="E265" s="4">
        <f t="shared" si="4"/>
        <v>26</v>
      </c>
    </row>
    <row r="266" spans="1:5" ht="15.75" customHeight="1" x14ac:dyDescent="0.25">
      <c r="A266" s="2" t="s">
        <v>854</v>
      </c>
      <c r="B266" s="2" t="s">
        <v>852</v>
      </c>
      <c r="C266" s="3">
        <v>1</v>
      </c>
      <c r="D266" s="4">
        <v>26</v>
      </c>
      <c r="E266" s="4">
        <f t="shared" si="4"/>
        <v>26</v>
      </c>
    </row>
    <row r="267" spans="1:5" ht="15.75" customHeight="1" x14ac:dyDescent="0.25">
      <c r="A267" s="2" t="s">
        <v>865</v>
      </c>
      <c r="B267" s="2" t="s">
        <v>866</v>
      </c>
      <c r="C267" s="3">
        <v>1</v>
      </c>
      <c r="D267" s="4">
        <v>26</v>
      </c>
      <c r="E267" s="4">
        <f t="shared" si="4"/>
        <v>26</v>
      </c>
    </row>
    <row r="268" spans="1:5" ht="15.75" customHeight="1" x14ac:dyDescent="0.25">
      <c r="A268" s="2" t="s">
        <v>867</v>
      </c>
      <c r="B268" s="2" t="s">
        <v>866</v>
      </c>
      <c r="C268" s="3">
        <v>1</v>
      </c>
      <c r="D268" s="4">
        <v>26</v>
      </c>
      <c r="E268" s="4">
        <f t="shared" si="4"/>
        <v>26</v>
      </c>
    </row>
    <row r="269" spans="1:5" ht="15.75" customHeight="1" x14ac:dyDescent="0.25">
      <c r="A269" s="2" t="s">
        <v>868</v>
      </c>
      <c r="B269" s="2" t="s">
        <v>869</v>
      </c>
      <c r="C269" s="3">
        <v>1</v>
      </c>
      <c r="D269" s="4">
        <v>26</v>
      </c>
      <c r="E269" s="4">
        <f t="shared" si="4"/>
        <v>26</v>
      </c>
    </row>
    <row r="270" spans="1:5" ht="15.75" customHeight="1" x14ac:dyDescent="0.25">
      <c r="A270" s="2" t="s">
        <v>870</v>
      </c>
      <c r="B270" s="2" t="s">
        <v>869</v>
      </c>
      <c r="C270" s="3">
        <v>1</v>
      </c>
      <c r="D270" s="4">
        <v>26</v>
      </c>
      <c r="E270" s="4">
        <f t="shared" si="4"/>
        <v>26</v>
      </c>
    </row>
    <row r="271" spans="1:5" ht="15.75" customHeight="1" x14ac:dyDescent="0.25">
      <c r="A271" s="2" t="s">
        <v>871</v>
      </c>
      <c r="B271" s="2" t="s">
        <v>869</v>
      </c>
      <c r="C271" s="3">
        <v>1</v>
      </c>
      <c r="D271" s="4">
        <v>26</v>
      </c>
      <c r="E271" s="4">
        <f t="shared" si="4"/>
        <v>26</v>
      </c>
    </row>
    <row r="272" spans="1:5" ht="15.75" customHeight="1" x14ac:dyDescent="0.25">
      <c r="A272" s="2" t="s">
        <v>868</v>
      </c>
      <c r="B272" s="2" t="s">
        <v>869</v>
      </c>
      <c r="C272" s="3">
        <v>2</v>
      </c>
      <c r="D272" s="4">
        <v>26</v>
      </c>
      <c r="E272" s="4">
        <f t="shared" si="4"/>
        <v>52</v>
      </c>
    </row>
    <row r="273" spans="1:5" ht="15.75" customHeight="1" x14ac:dyDescent="0.25">
      <c r="A273" s="2" t="s">
        <v>874</v>
      </c>
      <c r="B273" s="2" t="s">
        <v>875</v>
      </c>
      <c r="C273" s="3">
        <v>1</v>
      </c>
      <c r="D273" s="4">
        <v>26</v>
      </c>
      <c r="E273" s="4">
        <f t="shared" si="4"/>
        <v>26</v>
      </c>
    </row>
    <row r="274" spans="1:5" ht="15.75" customHeight="1" x14ac:dyDescent="0.25">
      <c r="A274" s="2" t="s">
        <v>876</v>
      </c>
      <c r="B274" s="2" t="s">
        <v>875</v>
      </c>
      <c r="C274" s="3">
        <v>1</v>
      </c>
      <c r="D274" s="4">
        <v>26</v>
      </c>
      <c r="E274" s="4">
        <f t="shared" si="4"/>
        <v>26</v>
      </c>
    </row>
    <row r="275" spans="1:5" ht="15.75" customHeight="1" x14ac:dyDescent="0.25">
      <c r="A275" s="2" t="s">
        <v>877</v>
      </c>
      <c r="B275" s="2" t="s">
        <v>875</v>
      </c>
      <c r="C275" s="3">
        <v>1</v>
      </c>
      <c r="D275" s="4">
        <v>26</v>
      </c>
      <c r="E275" s="4">
        <f t="shared" si="4"/>
        <v>26</v>
      </c>
    </row>
    <row r="276" spans="1:5" ht="15.75" customHeight="1" x14ac:dyDescent="0.25">
      <c r="A276" s="2" t="s">
        <v>878</v>
      </c>
      <c r="B276" s="2" t="s">
        <v>875</v>
      </c>
      <c r="C276" s="3">
        <v>1</v>
      </c>
      <c r="D276" s="4">
        <v>26</v>
      </c>
      <c r="E276" s="4">
        <f t="shared" si="4"/>
        <v>26</v>
      </c>
    </row>
    <row r="277" spans="1:5" ht="15.75" customHeight="1" x14ac:dyDescent="0.25">
      <c r="A277" s="2" t="s">
        <v>881</v>
      </c>
      <c r="B277" s="2" t="s">
        <v>882</v>
      </c>
      <c r="C277" s="3">
        <v>1</v>
      </c>
      <c r="D277" s="4">
        <v>26</v>
      </c>
      <c r="E277" s="4">
        <f t="shared" si="4"/>
        <v>26</v>
      </c>
    </row>
    <row r="278" spans="1:5" ht="15.75" customHeight="1" x14ac:dyDescent="0.25">
      <c r="A278" s="2" t="s">
        <v>883</v>
      </c>
      <c r="B278" s="2" t="s">
        <v>884</v>
      </c>
      <c r="C278" s="3">
        <v>1</v>
      </c>
      <c r="D278" s="4">
        <v>26</v>
      </c>
      <c r="E278" s="4">
        <f t="shared" si="4"/>
        <v>26</v>
      </c>
    </row>
    <row r="279" spans="1:5" ht="15.75" customHeight="1" x14ac:dyDescent="0.25">
      <c r="A279" s="2" t="s">
        <v>885</v>
      </c>
      <c r="B279" s="2" t="s">
        <v>886</v>
      </c>
      <c r="C279" s="3">
        <v>1</v>
      </c>
      <c r="D279" s="4">
        <v>26</v>
      </c>
      <c r="E279" s="4">
        <f t="shared" si="4"/>
        <v>26</v>
      </c>
    </row>
    <row r="280" spans="1:5" ht="15.75" customHeight="1" x14ac:dyDescent="0.25">
      <c r="A280" s="2" t="s">
        <v>887</v>
      </c>
      <c r="B280" s="2" t="s">
        <v>886</v>
      </c>
      <c r="C280" s="3">
        <v>1</v>
      </c>
      <c r="D280" s="4">
        <v>26</v>
      </c>
      <c r="E280" s="4">
        <f t="shared" si="4"/>
        <v>26</v>
      </c>
    </row>
    <row r="281" spans="1:5" ht="15.75" customHeight="1" x14ac:dyDescent="0.25">
      <c r="A281" s="2" t="s">
        <v>887</v>
      </c>
      <c r="B281" s="2" t="s">
        <v>886</v>
      </c>
      <c r="C281" s="3">
        <v>1</v>
      </c>
      <c r="D281" s="4">
        <v>26</v>
      </c>
      <c r="E281" s="4">
        <f t="shared" si="4"/>
        <v>26</v>
      </c>
    </row>
    <row r="282" spans="1:5" ht="15.75" customHeight="1" x14ac:dyDescent="0.25">
      <c r="A282" s="2" t="s">
        <v>888</v>
      </c>
      <c r="B282" s="2" t="s">
        <v>889</v>
      </c>
      <c r="C282" s="3">
        <v>1</v>
      </c>
      <c r="D282" s="4">
        <v>26</v>
      </c>
      <c r="E282" s="4">
        <f t="shared" si="4"/>
        <v>26</v>
      </c>
    </row>
    <row r="283" spans="1:5" ht="15.75" customHeight="1" x14ac:dyDescent="0.25">
      <c r="A283" s="2" t="s">
        <v>890</v>
      </c>
      <c r="B283" s="2" t="s">
        <v>889</v>
      </c>
      <c r="C283" s="3">
        <v>1</v>
      </c>
      <c r="D283" s="4">
        <v>26</v>
      </c>
      <c r="E283" s="4">
        <f t="shared" si="4"/>
        <v>26</v>
      </c>
    </row>
    <row r="284" spans="1:5" ht="15.75" customHeight="1" x14ac:dyDescent="0.25">
      <c r="A284" s="2" t="s">
        <v>1996</v>
      </c>
      <c r="B284" s="2" t="s">
        <v>1997</v>
      </c>
      <c r="C284" s="3">
        <v>1</v>
      </c>
      <c r="D284" s="4">
        <v>26</v>
      </c>
      <c r="E284" s="4">
        <f t="shared" si="4"/>
        <v>26</v>
      </c>
    </row>
    <row r="285" spans="1:5" ht="15.75" customHeight="1" x14ac:dyDescent="0.25">
      <c r="A285" s="2" t="s">
        <v>1996</v>
      </c>
      <c r="B285" s="2" t="s">
        <v>1997</v>
      </c>
      <c r="C285" s="3">
        <v>1</v>
      </c>
      <c r="D285" s="4">
        <v>26</v>
      </c>
      <c r="E285" s="4">
        <f t="shared" si="4"/>
        <v>26</v>
      </c>
    </row>
    <row r="286" spans="1:5" ht="15.75" customHeight="1" x14ac:dyDescent="0.25">
      <c r="A286" s="2" t="s">
        <v>1996</v>
      </c>
      <c r="B286" s="2" t="s">
        <v>1997</v>
      </c>
      <c r="C286" s="3">
        <v>5</v>
      </c>
      <c r="D286" s="4">
        <v>26</v>
      </c>
      <c r="E286" s="4">
        <f t="shared" si="4"/>
        <v>130</v>
      </c>
    </row>
    <row r="287" spans="1:5" ht="15.75" customHeight="1" x14ac:dyDescent="0.25">
      <c r="A287" s="2" t="s">
        <v>2015</v>
      </c>
      <c r="B287" s="2" t="s">
        <v>2016</v>
      </c>
      <c r="C287" s="3">
        <v>1</v>
      </c>
      <c r="D287" s="4">
        <v>26</v>
      </c>
      <c r="E287" s="4">
        <f t="shared" si="4"/>
        <v>26</v>
      </c>
    </row>
    <row r="288" spans="1:5" ht="15.75" customHeight="1" x14ac:dyDescent="0.25">
      <c r="A288" s="2" t="s">
        <v>2017</v>
      </c>
      <c r="B288" s="2" t="s">
        <v>2016</v>
      </c>
      <c r="C288" s="3">
        <v>1</v>
      </c>
      <c r="D288" s="4">
        <v>26</v>
      </c>
      <c r="E288" s="4">
        <f t="shared" si="4"/>
        <v>26</v>
      </c>
    </row>
    <row r="289" spans="1:5" ht="15.75" customHeight="1" x14ac:dyDescent="0.25">
      <c r="A289" s="2" t="s">
        <v>2017</v>
      </c>
      <c r="B289" s="2" t="s">
        <v>2016</v>
      </c>
      <c r="C289" s="3">
        <v>1</v>
      </c>
      <c r="D289" s="4">
        <v>26</v>
      </c>
      <c r="E289" s="4">
        <f t="shared" si="4"/>
        <v>26</v>
      </c>
    </row>
    <row r="290" spans="1:5" ht="15.75" customHeight="1" x14ac:dyDescent="0.25">
      <c r="A290" s="2" t="s">
        <v>2015</v>
      </c>
      <c r="B290" s="2" t="s">
        <v>2016</v>
      </c>
      <c r="C290" s="3">
        <v>1</v>
      </c>
      <c r="D290" s="4">
        <v>26</v>
      </c>
      <c r="E290" s="4">
        <f t="shared" si="4"/>
        <v>26</v>
      </c>
    </row>
    <row r="291" spans="1:5" ht="15.75" customHeight="1" x14ac:dyDescent="0.25">
      <c r="A291" s="2" t="s">
        <v>2017</v>
      </c>
      <c r="B291" s="2" t="s">
        <v>2016</v>
      </c>
      <c r="C291" s="3">
        <v>1</v>
      </c>
      <c r="D291" s="4">
        <v>26</v>
      </c>
      <c r="E291" s="4">
        <f t="shared" si="4"/>
        <v>26</v>
      </c>
    </row>
    <row r="292" spans="1:5" ht="15.75" customHeight="1" x14ac:dyDescent="0.25">
      <c r="A292" s="2" t="s">
        <v>2018</v>
      </c>
      <c r="B292" s="2" t="s">
        <v>2016</v>
      </c>
      <c r="C292" s="3">
        <v>1</v>
      </c>
      <c r="D292" s="4">
        <v>26</v>
      </c>
      <c r="E292" s="4">
        <f t="shared" si="4"/>
        <v>26</v>
      </c>
    </row>
    <row r="293" spans="1:5" ht="15.75" customHeight="1" x14ac:dyDescent="0.25">
      <c r="A293" s="2" t="s">
        <v>2022</v>
      </c>
      <c r="B293" s="2" t="s">
        <v>2023</v>
      </c>
      <c r="C293" s="3">
        <v>1</v>
      </c>
      <c r="D293" s="4">
        <v>26</v>
      </c>
      <c r="E293" s="4">
        <f t="shared" si="4"/>
        <v>26</v>
      </c>
    </row>
    <row r="294" spans="1:5" ht="15.75" customHeight="1" x14ac:dyDescent="0.25">
      <c r="A294" s="2" t="s">
        <v>2022</v>
      </c>
      <c r="B294" s="2" t="s">
        <v>2023</v>
      </c>
      <c r="C294" s="3">
        <v>1</v>
      </c>
      <c r="D294" s="4">
        <v>26</v>
      </c>
      <c r="E294" s="4">
        <f t="shared" si="4"/>
        <v>26</v>
      </c>
    </row>
    <row r="295" spans="1:5" ht="15.75" customHeight="1" x14ac:dyDescent="0.25">
      <c r="A295" s="2" t="s">
        <v>2024</v>
      </c>
      <c r="B295" s="2" t="s">
        <v>2023</v>
      </c>
      <c r="C295" s="3">
        <v>1</v>
      </c>
      <c r="D295" s="4">
        <v>26</v>
      </c>
      <c r="E295" s="4">
        <f t="shared" si="4"/>
        <v>26</v>
      </c>
    </row>
    <row r="296" spans="1:5" ht="15.75" customHeight="1" x14ac:dyDescent="0.25">
      <c r="A296" s="2" t="s">
        <v>2025</v>
      </c>
      <c r="B296" s="2" t="s">
        <v>2023</v>
      </c>
      <c r="C296" s="3">
        <v>1</v>
      </c>
      <c r="D296" s="4">
        <v>26</v>
      </c>
      <c r="E296" s="4">
        <f t="shared" si="4"/>
        <v>26</v>
      </c>
    </row>
    <row r="297" spans="1:5" ht="15.75" customHeight="1" x14ac:dyDescent="0.25">
      <c r="A297" s="2" t="s">
        <v>2026</v>
      </c>
      <c r="B297" s="2" t="s">
        <v>2023</v>
      </c>
      <c r="C297" s="3">
        <v>3</v>
      </c>
      <c r="D297" s="4">
        <v>26</v>
      </c>
      <c r="E297" s="4">
        <f t="shared" si="4"/>
        <v>78</v>
      </c>
    </row>
    <row r="298" spans="1:5" ht="15.75" customHeight="1" x14ac:dyDescent="0.25">
      <c r="A298" s="2" t="s">
        <v>2027</v>
      </c>
      <c r="B298" s="2" t="s">
        <v>2023</v>
      </c>
      <c r="C298" s="3">
        <v>3</v>
      </c>
      <c r="D298" s="4">
        <v>26</v>
      </c>
      <c r="E298" s="4">
        <f t="shared" si="4"/>
        <v>78</v>
      </c>
    </row>
    <row r="299" spans="1:5" ht="15.75" customHeight="1" x14ac:dyDescent="0.25">
      <c r="A299" s="2" t="s">
        <v>2028</v>
      </c>
      <c r="B299" s="2" t="s">
        <v>2023</v>
      </c>
      <c r="C299" s="3">
        <v>1</v>
      </c>
      <c r="D299" s="4">
        <v>26</v>
      </c>
      <c r="E299" s="4">
        <f t="shared" si="4"/>
        <v>26</v>
      </c>
    </row>
    <row r="300" spans="1:5" ht="15.75" customHeight="1" x14ac:dyDescent="0.25">
      <c r="A300" s="2" t="s">
        <v>324</v>
      </c>
      <c r="B300" s="2" t="s">
        <v>325</v>
      </c>
      <c r="C300" s="3">
        <v>1</v>
      </c>
      <c r="D300" s="4">
        <v>25.99</v>
      </c>
      <c r="E300" s="4">
        <f t="shared" si="4"/>
        <v>25.99</v>
      </c>
    </row>
    <row r="301" spans="1:5" ht="15.75" customHeight="1" x14ac:dyDescent="0.25">
      <c r="A301" s="2" t="s">
        <v>1128</v>
      </c>
      <c r="B301" s="2" t="s">
        <v>1129</v>
      </c>
      <c r="C301" s="3">
        <v>1</v>
      </c>
      <c r="D301" s="4">
        <v>25</v>
      </c>
      <c r="E301" s="4">
        <f t="shared" si="4"/>
        <v>25</v>
      </c>
    </row>
    <row r="302" spans="1:5" ht="15.75" customHeight="1" x14ac:dyDescent="0.25">
      <c r="A302" s="2" t="s">
        <v>1130</v>
      </c>
      <c r="B302" s="2" t="s">
        <v>1131</v>
      </c>
      <c r="C302" s="3">
        <v>1</v>
      </c>
      <c r="D302" s="4">
        <v>25</v>
      </c>
      <c r="E302" s="4">
        <f t="shared" si="4"/>
        <v>25</v>
      </c>
    </row>
    <row r="303" spans="1:5" ht="15.75" customHeight="1" x14ac:dyDescent="0.25">
      <c r="A303" s="2" t="s">
        <v>1160</v>
      </c>
      <c r="B303" s="2" t="s">
        <v>1161</v>
      </c>
      <c r="C303" s="3">
        <v>1</v>
      </c>
      <c r="D303" s="4">
        <v>25</v>
      </c>
      <c r="E303" s="4">
        <f t="shared" si="4"/>
        <v>25</v>
      </c>
    </row>
    <row r="304" spans="1:5" ht="15.75" customHeight="1" x14ac:dyDescent="0.25">
      <c r="A304" s="2" t="s">
        <v>81</v>
      </c>
      <c r="B304" s="2" t="s">
        <v>82</v>
      </c>
      <c r="C304" s="3">
        <v>1</v>
      </c>
      <c r="D304" s="4">
        <v>25</v>
      </c>
      <c r="E304" s="4">
        <f t="shared" si="4"/>
        <v>25</v>
      </c>
    </row>
    <row r="305" spans="1:5" ht="15.75" customHeight="1" x14ac:dyDescent="0.25">
      <c r="A305" s="2" t="s">
        <v>83</v>
      </c>
      <c r="B305" s="2" t="s">
        <v>84</v>
      </c>
      <c r="C305" s="3">
        <v>1</v>
      </c>
      <c r="D305" s="4">
        <v>25</v>
      </c>
      <c r="E305" s="4">
        <f t="shared" si="4"/>
        <v>25</v>
      </c>
    </row>
    <row r="306" spans="1:5" ht="15.75" customHeight="1" x14ac:dyDescent="0.25">
      <c r="A306" s="2" t="s">
        <v>85</v>
      </c>
      <c r="B306" s="2" t="s">
        <v>86</v>
      </c>
      <c r="C306" s="3">
        <v>1</v>
      </c>
      <c r="D306" s="4">
        <v>25</v>
      </c>
      <c r="E306" s="4">
        <f t="shared" si="4"/>
        <v>25</v>
      </c>
    </row>
    <row r="307" spans="1:5" ht="15.75" customHeight="1" x14ac:dyDescent="0.25">
      <c r="A307" s="2" t="s">
        <v>87</v>
      </c>
      <c r="B307" s="2" t="s">
        <v>86</v>
      </c>
      <c r="C307" s="3">
        <v>1</v>
      </c>
      <c r="D307" s="4">
        <v>25</v>
      </c>
      <c r="E307" s="4">
        <f t="shared" si="4"/>
        <v>25</v>
      </c>
    </row>
    <row r="308" spans="1:5" ht="15.75" customHeight="1" x14ac:dyDescent="0.25">
      <c r="A308" s="2" t="s">
        <v>88</v>
      </c>
      <c r="B308" s="2" t="s">
        <v>89</v>
      </c>
      <c r="C308" s="3">
        <v>1</v>
      </c>
      <c r="D308" s="4">
        <v>25</v>
      </c>
      <c r="E308" s="4">
        <f t="shared" si="4"/>
        <v>25</v>
      </c>
    </row>
    <row r="309" spans="1:5" ht="15.75" customHeight="1" x14ac:dyDescent="0.25">
      <c r="A309" s="2" t="s">
        <v>90</v>
      </c>
      <c r="B309" s="2" t="s">
        <v>89</v>
      </c>
      <c r="C309" s="3">
        <v>1</v>
      </c>
      <c r="D309" s="4">
        <v>25</v>
      </c>
      <c r="E309" s="4">
        <f t="shared" si="4"/>
        <v>25</v>
      </c>
    </row>
    <row r="310" spans="1:5" ht="15.75" customHeight="1" x14ac:dyDescent="0.25">
      <c r="A310" s="2" t="s">
        <v>91</v>
      </c>
      <c r="B310" s="2" t="s">
        <v>89</v>
      </c>
      <c r="C310" s="3">
        <v>1</v>
      </c>
      <c r="D310" s="4">
        <v>25</v>
      </c>
      <c r="E310" s="4">
        <f t="shared" si="4"/>
        <v>25</v>
      </c>
    </row>
    <row r="311" spans="1:5" ht="15.75" customHeight="1" x14ac:dyDescent="0.25">
      <c r="A311" s="2" t="s">
        <v>1089</v>
      </c>
      <c r="B311" s="2" t="s">
        <v>1090</v>
      </c>
      <c r="C311" s="3">
        <v>1</v>
      </c>
      <c r="D311" s="4">
        <v>24.99</v>
      </c>
      <c r="E311" s="4">
        <f t="shared" si="4"/>
        <v>24.99</v>
      </c>
    </row>
    <row r="312" spans="1:5" ht="15.75" customHeight="1" x14ac:dyDescent="0.25">
      <c r="A312" s="2" t="s">
        <v>1104</v>
      </c>
      <c r="B312" s="2" t="s">
        <v>1105</v>
      </c>
      <c r="C312" s="3">
        <v>1</v>
      </c>
      <c r="D312" s="4">
        <v>24.99</v>
      </c>
      <c r="E312" s="4">
        <f t="shared" si="4"/>
        <v>24.99</v>
      </c>
    </row>
    <row r="313" spans="1:5" ht="15.75" customHeight="1" x14ac:dyDescent="0.25">
      <c r="A313" s="2" t="s">
        <v>1438</v>
      </c>
      <c r="B313" s="2" t="s">
        <v>1439</v>
      </c>
      <c r="C313" s="3">
        <v>1</v>
      </c>
      <c r="D313" s="4">
        <v>24.99</v>
      </c>
      <c r="E313" s="4">
        <f t="shared" si="4"/>
        <v>24.99</v>
      </c>
    </row>
    <row r="314" spans="1:5" ht="15.75" customHeight="1" x14ac:dyDescent="0.25">
      <c r="A314" s="2" t="s">
        <v>1729</v>
      </c>
      <c r="B314" s="2" t="s">
        <v>1730</v>
      </c>
      <c r="C314" s="3">
        <v>2</v>
      </c>
      <c r="D314" s="4">
        <v>24.99</v>
      </c>
      <c r="E314" s="4">
        <f t="shared" si="4"/>
        <v>49.98</v>
      </c>
    </row>
    <row r="315" spans="1:5" ht="15.75" customHeight="1" x14ac:dyDescent="0.25">
      <c r="A315" s="2" t="s">
        <v>1729</v>
      </c>
      <c r="B315" s="2" t="s">
        <v>1730</v>
      </c>
      <c r="C315" s="3">
        <v>1</v>
      </c>
      <c r="D315" s="4">
        <v>24.99</v>
      </c>
      <c r="E315" s="4">
        <f t="shared" si="4"/>
        <v>24.99</v>
      </c>
    </row>
    <row r="316" spans="1:5" ht="15.75" customHeight="1" x14ac:dyDescent="0.25">
      <c r="A316" s="2" t="s">
        <v>193</v>
      </c>
      <c r="B316" s="2" t="s">
        <v>194</v>
      </c>
      <c r="C316" s="3">
        <v>3</v>
      </c>
      <c r="D316" s="4">
        <v>24.99</v>
      </c>
      <c r="E316" s="4">
        <f t="shared" si="4"/>
        <v>74.97</v>
      </c>
    </row>
    <row r="317" spans="1:5" ht="15.75" customHeight="1" x14ac:dyDescent="0.25">
      <c r="A317" s="2" t="s">
        <v>193</v>
      </c>
      <c r="B317" s="2" t="s">
        <v>194</v>
      </c>
      <c r="C317" s="3">
        <v>1</v>
      </c>
      <c r="D317" s="4">
        <v>24.99</v>
      </c>
      <c r="E317" s="4">
        <f t="shared" si="4"/>
        <v>24.99</v>
      </c>
    </row>
    <row r="318" spans="1:5" ht="15.75" customHeight="1" x14ac:dyDescent="0.25">
      <c r="A318" s="2" t="s">
        <v>567</v>
      </c>
      <c r="B318" s="2" t="s">
        <v>568</v>
      </c>
      <c r="C318" s="3">
        <v>4</v>
      </c>
      <c r="D318" s="4">
        <v>24.99</v>
      </c>
      <c r="E318" s="4">
        <f t="shared" si="4"/>
        <v>99.96</v>
      </c>
    </row>
    <row r="319" spans="1:5" ht="15.75" customHeight="1" x14ac:dyDescent="0.25">
      <c r="A319" s="2" t="s">
        <v>763</v>
      </c>
      <c r="B319" s="2" t="s">
        <v>764</v>
      </c>
      <c r="C319" s="3">
        <v>4</v>
      </c>
      <c r="D319" s="4">
        <v>24.99</v>
      </c>
      <c r="E319" s="4">
        <f t="shared" si="4"/>
        <v>99.96</v>
      </c>
    </row>
    <row r="320" spans="1:5" ht="15.75" customHeight="1" x14ac:dyDescent="0.25">
      <c r="A320" s="2" t="s">
        <v>765</v>
      </c>
      <c r="B320" s="2" t="s">
        <v>766</v>
      </c>
      <c r="C320" s="3">
        <v>1</v>
      </c>
      <c r="D320" s="4">
        <v>24.99</v>
      </c>
      <c r="E320" s="4">
        <f t="shared" si="4"/>
        <v>24.99</v>
      </c>
    </row>
    <row r="321" spans="1:5" ht="15.75" customHeight="1" x14ac:dyDescent="0.25">
      <c r="A321" s="2" t="s">
        <v>769</v>
      </c>
      <c r="B321" s="2" t="s">
        <v>770</v>
      </c>
      <c r="C321" s="3">
        <v>1</v>
      </c>
      <c r="D321" s="4">
        <v>24.99</v>
      </c>
      <c r="E321" s="4">
        <f t="shared" si="4"/>
        <v>24.99</v>
      </c>
    </row>
    <row r="322" spans="1:5" ht="15.75" customHeight="1" x14ac:dyDescent="0.25">
      <c r="A322" s="2" t="s">
        <v>787</v>
      </c>
      <c r="B322" s="2" t="s">
        <v>788</v>
      </c>
      <c r="C322" s="3">
        <v>2</v>
      </c>
      <c r="D322" s="4">
        <v>24.99</v>
      </c>
      <c r="E322" s="4">
        <f t="shared" si="4"/>
        <v>49.98</v>
      </c>
    </row>
    <row r="323" spans="1:5" ht="15.75" customHeight="1" x14ac:dyDescent="0.25">
      <c r="A323" s="2" t="s">
        <v>787</v>
      </c>
      <c r="B323" s="2" t="s">
        <v>788</v>
      </c>
      <c r="C323" s="3">
        <v>2</v>
      </c>
      <c r="D323" s="4">
        <v>24.99</v>
      </c>
      <c r="E323" s="4">
        <f t="shared" ref="E323:E386" si="5">D323*C323</f>
        <v>49.98</v>
      </c>
    </row>
    <row r="324" spans="1:5" ht="15.75" customHeight="1" x14ac:dyDescent="0.25">
      <c r="A324" s="2" t="s">
        <v>787</v>
      </c>
      <c r="B324" s="2" t="s">
        <v>788</v>
      </c>
      <c r="C324" s="3">
        <v>1</v>
      </c>
      <c r="D324" s="4">
        <v>24.99</v>
      </c>
      <c r="E324" s="4">
        <f t="shared" si="5"/>
        <v>24.99</v>
      </c>
    </row>
    <row r="325" spans="1:5" ht="15.75" customHeight="1" x14ac:dyDescent="0.25">
      <c r="A325" s="2" t="s">
        <v>787</v>
      </c>
      <c r="B325" s="2" t="s">
        <v>788</v>
      </c>
      <c r="C325" s="3">
        <v>4</v>
      </c>
      <c r="D325" s="4">
        <v>24.99</v>
      </c>
      <c r="E325" s="4">
        <f t="shared" si="5"/>
        <v>99.96</v>
      </c>
    </row>
    <row r="326" spans="1:5" ht="15.75" customHeight="1" x14ac:dyDescent="0.25">
      <c r="A326" s="2" t="s">
        <v>787</v>
      </c>
      <c r="B326" s="2" t="s">
        <v>788</v>
      </c>
      <c r="C326" s="3">
        <v>6</v>
      </c>
      <c r="D326" s="4">
        <v>24.99</v>
      </c>
      <c r="E326" s="4">
        <f t="shared" si="5"/>
        <v>149.94</v>
      </c>
    </row>
    <row r="327" spans="1:5" ht="15.75" customHeight="1" x14ac:dyDescent="0.25">
      <c r="A327" s="2" t="s">
        <v>787</v>
      </c>
      <c r="B327" s="2" t="s">
        <v>788</v>
      </c>
      <c r="C327" s="3">
        <v>4</v>
      </c>
      <c r="D327" s="4">
        <v>24.99</v>
      </c>
      <c r="E327" s="4">
        <f t="shared" si="5"/>
        <v>99.96</v>
      </c>
    </row>
    <row r="328" spans="1:5" ht="15.75" customHeight="1" x14ac:dyDescent="0.25">
      <c r="A328" s="2" t="s">
        <v>787</v>
      </c>
      <c r="B328" s="2" t="s">
        <v>788</v>
      </c>
      <c r="C328" s="3">
        <v>1</v>
      </c>
      <c r="D328" s="4">
        <v>24.99</v>
      </c>
      <c r="E328" s="4">
        <f t="shared" si="5"/>
        <v>24.99</v>
      </c>
    </row>
    <row r="329" spans="1:5" ht="15.75" customHeight="1" x14ac:dyDescent="0.25">
      <c r="A329" s="2" t="s">
        <v>787</v>
      </c>
      <c r="B329" s="2" t="s">
        <v>788</v>
      </c>
      <c r="C329" s="3">
        <v>2</v>
      </c>
      <c r="D329" s="4">
        <v>24.99</v>
      </c>
      <c r="E329" s="4">
        <f t="shared" si="5"/>
        <v>49.98</v>
      </c>
    </row>
    <row r="330" spans="1:5" ht="15.75" customHeight="1" x14ac:dyDescent="0.25">
      <c r="A330" s="2" t="s">
        <v>787</v>
      </c>
      <c r="B330" s="2" t="s">
        <v>788</v>
      </c>
      <c r="C330" s="3">
        <v>2</v>
      </c>
      <c r="D330" s="4">
        <v>24.99</v>
      </c>
      <c r="E330" s="4">
        <f t="shared" si="5"/>
        <v>49.98</v>
      </c>
    </row>
    <row r="331" spans="1:5" ht="15.75" customHeight="1" x14ac:dyDescent="0.25">
      <c r="A331" s="2" t="s">
        <v>872</v>
      </c>
      <c r="B331" s="2" t="s">
        <v>873</v>
      </c>
      <c r="C331" s="3">
        <v>1</v>
      </c>
      <c r="D331" s="4">
        <v>24</v>
      </c>
      <c r="E331" s="4">
        <f t="shared" si="5"/>
        <v>24</v>
      </c>
    </row>
    <row r="332" spans="1:5" ht="15.75" customHeight="1" x14ac:dyDescent="0.25">
      <c r="A332" s="2" t="s">
        <v>1014</v>
      </c>
      <c r="B332" s="2" t="s">
        <v>1015</v>
      </c>
      <c r="C332" s="3">
        <v>1</v>
      </c>
      <c r="D332" s="4">
        <v>24</v>
      </c>
      <c r="E332" s="4">
        <f t="shared" si="5"/>
        <v>24</v>
      </c>
    </row>
    <row r="333" spans="1:5" ht="15.75" customHeight="1" x14ac:dyDescent="0.25">
      <c r="A333" s="2" t="s">
        <v>1561</v>
      </c>
      <c r="B333" s="2" t="s">
        <v>1562</v>
      </c>
      <c r="C333" s="3">
        <v>1</v>
      </c>
      <c r="D333" s="4">
        <v>24</v>
      </c>
      <c r="E333" s="4">
        <f t="shared" si="5"/>
        <v>24</v>
      </c>
    </row>
    <row r="334" spans="1:5" ht="15.75" customHeight="1" x14ac:dyDescent="0.25">
      <c r="A334" s="2" t="s">
        <v>1561</v>
      </c>
      <c r="B334" s="2" t="s">
        <v>1562</v>
      </c>
      <c r="C334" s="3">
        <v>1</v>
      </c>
      <c r="D334" s="4">
        <v>24</v>
      </c>
      <c r="E334" s="4">
        <f t="shared" si="5"/>
        <v>24</v>
      </c>
    </row>
    <row r="335" spans="1:5" ht="15.75" customHeight="1" x14ac:dyDescent="0.25">
      <c r="A335" s="2" t="s">
        <v>1561</v>
      </c>
      <c r="B335" s="2" t="s">
        <v>1562</v>
      </c>
      <c r="C335" s="3">
        <v>1</v>
      </c>
      <c r="D335" s="4">
        <v>24</v>
      </c>
      <c r="E335" s="4">
        <f t="shared" si="5"/>
        <v>24</v>
      </c>
    </row>
    <row r="336" spans="1:5" ht="15.75" customHeight="1" x14ac:dyDescent="0.25">
      <c r="A336" s="2" t="s">
        <v>1573</v>
      </c>
      <c r="B336" s="2" t="s">
        <v>1574</v>
      </c>
      <c r="C336" s="3">
        <v>1</v>
      </c>
      <c r="D336" s="4">
        <v>24</v>
      </c>
      <c r="E336" s="4">
        <f t="shared" si="5"/>
        <v>24</v>
      </c>
    </row>
    <row r="337" spans="1:5" ht="15.75" customHeight="1" x14ac:dyDescent="0.25">
      <c r="A337" s="2" t="s">
        <v>224</v>
      </c>
      <c r="B337" s="2" t="s">
        <v>225</v>
      </c>
      <c r="C337" s="3">
        <v>1</v>
      </c>
      <c r="D337" s="4">
        <v>24</v>
      </c>
      <c r="E337" s="4">
        <f t="shared" si="5"/>
        <v>24</v>
      </c>
    </row>
    <row r="338" spans="1:5" ht="15.75" customHeight="1" x14ac:dyDescent="0.25">
      <c r="A338" s="2" t="s">
        <v>226</v>
      </c>
      <c r="B338" s="2" t="s">
        <v>227</v>
      </c>
      <c r="C338" s="3">
        <v>1</v>
      </c>
      <c r="D338" s="4">
        <v>24</v>
      </c>
      <c r="E338" s="4">
        <f t="shared" si="5"/>
        <v>24</v>
      </c>
    </row>
    <row r="339" spans="1:5" ht="15.75" customHeight="1" x14ac:dyDescent="0.25">
      <c r="A339" s="2" t="s">
        <v>228</v>
      </c>
      <c r="B339" s="2" t="s">
        <v>229</v>
      </c>
      <c r="C339" s="3">
        <v>1</v>
      </c>
      <c r="D339" s="4">
        <v>24</v>
      </c>
      <c r="E339" s="4">
        <f t="shared" si="5"/>
        <v>24</v>
      </c>
    </row>
    <row r="340" spans="1:5" ht="15.75" customHeight="1" x14ac:dyDescent="0.25">
      <c r="A340" s="2" t="s">
        <v>692</v>
      </c>
      <c r="B340" s="2" t="s">
        <v>693</v>
      </c>
      <c r="C340" s="3">
        <v>1</v>
      </c>
      <c r="D340" s="4">
        <v>24</v>
      </c>
      <c r="E340" s="4">
        <f t="shared" si="5"/>
        <v>24</v>
      </c>
    </row>
    <row r="341" spans="1:5" ht="15.75" customHeight="1" x14ac:dyDescent="0.25">
      <c r="A341" s="2" t="s">
        <v>1000</v>
      </c>
      <c r="B341" s="2" t="s">
        <v>1001</v>
      </c>
      <c r="C341" s="3">
        <v>2</v>
      </c>
      <c r="D341" s="4">
        <v>23.99</v>
      </c>
      <c r="E341" s="4">
        <f t="shared" si="5"/>
        <v>47.98</v>
      </c>
    </row>
    <row r="342" spans="1:5" ht="15.75" customHeight="1" x14ac:dyDescent="0.25">
      <c r="A342" s="2" t="s">
        <v>1004</v>
      </c>
      <c r="B342" s="2" t="s">
        <v>1005</v>
      </c>
      <c r="C342" s="3">
        <v>2</v>
      </c>
      <c r="D342" s="4">
        <v>23.99</v>
      </c>
      <c r="E342" s="4">
        <f t="shared" si="5"/>
        <v>47.98</v>
      </c>
    </row>
    <row r="343" spans="1:5" ht="15.75" customHeight="1" x14ac:dyDescent="0.25">
      <c r="A343" s="2" t="s">
        <v>1851</v>
      </c>
      <c r="B343" s="2" t="s">
        <v>1852</v>
      </c>
      <c r="C343" s="3">
        <v>3</v>
      </c>
      <c r="D343" s="4">
        <v>23.49</v>
      </c>
      <c r="E343" s="4">
        <f t="shared" si="5"/>
        <v>70.47</v>
      </c>
    </row>
    <row r="344" spans="1:5" ht="15.75" customHeight="1" x14ac:dyDescent="0.25">
      <c r="A344" s="2" t="s">
        <v>1757</v>
      </c>
      <c r="B344" s="2" t="s">
        <v>1758</v>
      </c>
      <c r="C344" s="3">
        <v>4</v>
      </c>
      <c r="D344" s="4">
        <v>22.64</v>
      </c>
      <c r="E344" s="4">
        <f t="shared" si="5"/>
        <v>90.56</v>
      </c>
    </row>
    <row r="345" spans="1:5" ht="15.75" customHeight="1" x14ac:dyDescent="0.25">
      <c r="A345" s="2" t="s">
        <v>627</v>
      </c>
      <c r="B345" s="2" t="s">
        <v>626</v>
      </c>
      <c r="C345" s="3">
        <v>1</v>
      </c>
      <c r="D345" s="4">
        <v>22.39</v>
      </c>
      <c r="E345" s="4">
        <f t="shared" si="5"/>
        <v>22.39</v>
      </c>
    </row>
    <row r="346" spans="1:5" ht="15.75" customHeight="1" x14ac:dyDescent="0.25">
      <c r="A346" s="2" t="s">
        <v>1973</v>
      </c>
      <c r="B346" s="2" t="s">
        <v>1974</v>
      </c>
      <c r="C346" s="3">
        <v>2</v>
      </c>
      <c r="D346" s="4">
        <v>22.29</v>
      </c>
      <c r="E346" s="4">
        <f t="shared" si="5"/>
        <v>44.58</v>
      </c>
    </row>
    <row r="347" spans="1:5" ht="15.75" customHeight="1" x14ac:dyDescent="0.25">
      <c r="A347" s="2" t="s">
        <v>1823</v>
      </c>
      <c r="B347" s="2" t="s">
        <v>1824</v>
      </c>
      <c r="C347" s="3">
        <v>2</v>
      </c>
      <c r="D347" s="4">
        <v>22.19</v>
      </c>
      <c r="E347" s="4">
        <f t="shared" si="5"/>
        <v>44.38</v>
      </c>
    </row>
    <row r="348" spans="1:5" ht="15.75" customHeight="1" x14ac:dyDescent="0.25">
      <c r="A348" s="2" t="s">
        <v>1563</v>
      </c>
      <c r="B348" s="2" t="s">
        <v>1564</v>
      </c>
      <c r="C348" s="3">
        <v>1</v>
      </c>
      <c r="D348" s="4">
        <v>22</v>
      </c>
      <c r="E348" s="4">
        <f t="shared" si="5"/>
        <v>22</v>
      </c>
    </row>
    <row r="349" spans="1:5" ht="15.75" customHeight="1" x14ac:dyDescent="0.25">
      <c r="A349" s="2" t="s">
        <v>998</v>
      </c>
      <c r="B349" s="2" t="s">
        <v>999</v>
      </c>
      <c r="C349" s="3">
        <v>1</v>
      </c>
      <c r="D349" s="4">
        <v>20.99</v>
      </c>
      <c r="E349" s="4">
        <f t="shared" si="5"/>
        <v>20.99</v>
      </c>
    </row>
    <row r="350" spans="1:5" ht="15.75" customHeight="1" x14ac:dyDescent="0.25">
      <c r="A350" s="2" t="s">
        <v>1071</v>
      </c>
      <c r="B350" s="2" t="s">
        <v>1072</v>
      </c>
      <c r="C350" s="3">
        <v>1</v>
      </c>
      <c r="D350" s="4">
        <v>20.99</v>
      </c>
      <c r="E350" s="4">
        <f t="shared" si="5"/>
        <v>20.99</v>
      </c>
    </row>
    <row r="351" spans="1:5" ht="15.75" customHeight="1" x14ac:dyDescent="0.25">
      <c r="A351" s="2" t="s">
        <v>1071</v>
      </c>
      <c r="B351" s="2" t="s">
        <v>1072</v>
      </c>
      <c r="C351" s="3">
        <v>9</v>
      </c>
      <c r="D351" s="4">
        <v>20.99</v>
      </c>
      <c r="E351" s="4">
        <f t="shared" si="5"/>
        <v>188.91</v>
      </c>
    </row>
    <row r="352" spans="1:5" ht="15.75" customHeight="1" x14ac:dyDescent="0.25">
      <c r="A352" s="2" t="s">
        <v>1073</v>
      </c>
      <c r="B352" s="2" t="s">
        <v>1074</v>
      </c>
      <c r="C352" s="3">
        <v>2</v>
      </c>
      <c r="D352" s="4">
        <v>20.99</v>
      </c>
      <c r="E352" s="4">
        <f t="shared" si="5"/>
        <v>41.98</v>
      </c>
    </row>
    <row r="353" spans="1:5" ht="15.75" customHeight="1" x14ac:dyDescent="0.25">
      <c r="A353" s="2" t="s">
        <v>1073</v>
      </c>
      <c r="B353" s="2" t="s">
        <v>1074</v>
      </c>
      <c r="C353" s="3">
        <v>4</v>
      </c>
      <c r="D353" s="4">
        <v>20.99</v>
      </c>
      <c r="E353" s="4">
        <f t="shared" si="5"/>
        <v>83.96</v>
      </c>
    </row>
    <row r="354" spans="1:5" ht="15.75" customHeight="1" x14ac:dyDescent="0.25">
      <c r="A354" s="2" t="s">
        <v>497</v>
      </c>
      <c r="B354" s="2" t="s">
        <v>498</v>
      </c>
      <c r="C354" s="3">
        <v>1</v>
      </c>
      <c r="D354" s="4">
        <v>20.99</v>
      </c>
      <c r="E354" s="4">
        <f t="shared" si="5"/>
        <v>20.99</v>
      </c>
    </row>
    <row r="355" spans="1:5" ht="15.75" customHeight="1" x14ac:dyDescent="0.25">
      <c r="A355" s="2" t="s">
        <v>1659</v>
      </c>
      <c r="B355" s="2" t="s">
        <v>1660</v>
      </c>
      <c r="C355" s="3">
        <v>1</v>
      </c>
      <c r="D355" s="4">
        <v>20.95</v>
      </c>
      <c r="E355" s="4">
        <f t="shared" si="5"/>
        <v>20.95</v>
      </c>
    </row>
    <row r="356" spans="1:5" ht="15.75" customHeight="1" x14ac:dyDescent="0.25">
      <c r="A356" s="2" t="s">
        <v>463</v>
      </c>
      <c r="B356" s="2" t="s">
        <v>464</v>
      </c>
      <c r="C356" s="3">
        <v>3</v>
      </c>
      <c r="D356" s="4">
        <v>20.49</v>
      </c>
      <c r="E356" s="4">
        <f t="shared" si="5"/>
        <v>61.47</v>
      </c>
    </row>
    <row r="357" spans="1:5" ht="15.75" customHeight="1" x14ac:dyDescent="0.25">
      <c r="A357" s="2" t="s">
        <v>858</v>
      </c>
      <c r="B357" s="2" t="s">
        <v>859</v>
      </c>
      <c r="C357" s="3">
        <v>1</v>
      </c>
      <c r="D357" s="4">
        <v>20</v>
      </c>
      <c r="E357" s="4">
        <f t="shared" si="5"/>
        <v>20</v>
      </c>
    </row>
    <row r="358" spans="1:5" ht="15.75" customHeight="1" x14ac:dyDescent="0.25">
      <c r="A358" s="2" t="s">
        <v>860</v>
      </c>
      <c r="B358" s="2" t="s">
        <v>859</v>
      </c>
      <c r="C358" s="3">
        <v>1</v>
      </c>
      <c r="D358" s="4">
        <v>20</v>
      </c>
      <c r="E358" s="4">
        <f t="shared" si="5"/>
        <v>20</v>
      </c>
    </row>
    <row r="359" spans="1:5" ht="15.75" customHeight="1" x14ac:dyDescent="0.25">
      <c r="A359" s="2" t="s">
        <v>858</v>
      </c>
      <c r="B359" s="2" t="s">
        <v>859</v>
      </c>
      <c r="C359" s="3">
        <v>1</v>
      </c>
      <c r="D359" s="4">
        <v>20</v>
      </c>
      <c r="E359" s="4">
        <f t="shared" si="5"/>
        <v>20</v>
      </c>
    </row>
    <row r="360" spans="1:5" ht="15.75" customHeight="1" x14ac:dyDescent="0.25">
      <c r="A360" s="2" t="s">
        <v>861</v>
      </c>
      <c r="B360" s="2" t="s">
        <v>859</v>
      </c>
      <c r="C360" s="3">
        <v>1</v>
      </c>
      <c r="D360" s="4">
        <v>20</v>
      </c>
      <c r="E360" s="4">
        <f t="shared" si="5"/>
        <v>20</v>
      </c>
    </row>
    <row r="361" spans="1:5" ht="15.75" customHeight="1" x14ac:dyDescent="0.25">
      <c r="A361" s="2" t="s">
        <v>862</v>
      </c>
      <c r="B361" s="2" t="s">
        <v>859</v>
      </c>
      <c r="C361" s="3">
        <v>1</v>
      </c>
      <c r="D361" s="4">
        <v>20</v>
      </c>
      <c r="E361" s="4">
        <f t="shared" si="5"/>
        <v>20</v>
      </c>
    </row>
    <row r="362" spans="1:5" ht="15.75" customHeight="1" x14ac:dyDescent="0.25">
      <c r="A362" s="2" t="s">
        <v>863</v>
      </c>
      <c r="B362" s="2" t="s">
        <v>859</v>
      </c>
      <c r="C362" s="3">
        <v>1</v>
      </c>
      <c r="D362" s="4">
        <v>20</v>
      </c>
      <c r="E362" s="4">
        <f t="shared" si="5"/>
        <v>20</v>
      </c>
    </row>
    <row r="363" spans="1:5" ht="15.75" customHeight="1" x14ac:dyDescent="0.25">
      <c r="A363" s="2" t="s">
        <v>864</v>
      </c>
      <c r="B363" s="2" t="s">
        <v>859</v>
      </c>
      <c r="C363" s="3">
        <v>2</v>
      </c>
      <c r="D363" s="4">
        <v>20</v>
      </c>
      <c r="E363" s="4">
        <f t="shared" si="5"/>
        <v>40</v>
      </c>
    </row>
    <row r="364" spans="1:5" ht="15.75" customHeight="1" x14ac:dyDescent="0.25">
      <c r="A364" s="2" t="s">
        <v>1440</v>
      </c>
      <c r="B364" s="2" t="s">
        <v>1441</v>
      </c>
      <c r="C364" s="3">
        <v>2</v>
      </c>
      <c r="D364" s="4">
        <v>20</v>
      </c>
      <c r="E364" s="4">
        <f t="shared" si="5"/>
        <v>40</v>
      </c>
    </row>
    <row r="365" spans="1:5" ht="15.75" customHeight="1" x14ac:dyDescent="0.25">
      <c r="A365" s="2" t="s">
        <v>1557</v>
      </c>
      <c r="B365" s="2" t="s">
        <v>1558</v>
      </c>
      <c r="C365" s="3">
        <v>1</v>
      </c>
      <c r="D365" s="4">
        <v>20</v>
      </c>
      <c r="E365" s="4">
        <f t="shared" si="5"/>
        <v>20</v>
      </c>
    </row>
    <row r="366" spans="1:5" ht="15.75" customHeight="1" x14ac:dyDescent="0.25">
      <c r="A366" s="2" t="s">
        <v>1559</v>
      </c>
      <c r="B366" s="2" t="s">
        <v>1560</v>
      </c>
      <c r="C366" s="3">
        <v>1</v>
      </c>
      <c r="D366" s="4">
        <v>20</v>
      </c>
      <c r="E366" s="4">
        <f t="shared" si="5"/>
        <v>20</v>
      </c>
    </row>
    <row r="367" spans="1:5" ht="15.75" customHeight="1" x14ac:dyDescent="0.25">
      <c r="A367" s="2" t="s">
        <v>1986</v>
      </c>
      <c r="B367" s="2" t="s">
        <v>1987</v>
      </c>
      <c r="C367" s="3">
        <v>1</v>
      </c>
      <c r="D367" s="4">
        <v>20</v>
      </c>
      <c r="E367" s="4">
        <f t="shared" si="5"/>
        <v>20</v>
      </c>
    </row>
    <row r="368" spans="1:5" ht="15.75" customHeight="1" x14ac:dyDescent="0.25">
      <c r="A368" s="2" t="s">
        <v>1988</v>
      </c>
      <c r="B368" s="2" t="s">
        <v>1987</v>
      </c>
      <c r="C368" s="3">
        <v>2</v>
      </c>
      <c r="D368" s="4">
        <v>20</v>
      </c>
      <c r="E368" s="4">
        <f t="shared" si="5"/>
        <v>40</v>
      </c>
    </row>
    <row r="369" spans="1:5" ht="15.75" customHeight="1" x14ac:dyDescent="0.25">
      <c r="A369" s="2" t="s">
        <v>1989</v>
      </c>
      <c r="B369" s="2" t="s">
        <v>1987</v>
      </c>
      <c r="C369" s="3">
        <v>1</v>
      </c>
      <c r="D369" s="4">
        <v>20</v>
      </c>
      <c r="E369" s="4">
        <f t="shared" si="5"/>
        <v>20</v>
      </c>
    </row>
    <row r="370" spans="1:5" ht="15.75" customHeight="1" x14ac:dyDescent="0.25">
      <c r="A370" s="2" t="s">
        <v>1989</v>
      </c>
      <c r="B370" s="2" t="s">
        <v>1987</v>
      </c>
      <c r="C370" s="3">
        <v>1</v>
      </c>
      <c r="D370" s="4">
        <v>20</v>
      </c>
      <c r="E370" s="4">
        <f t="shared" si="5"/>
        <v>20</v>
      </c>
    </row>
    <row r="371" spans="1:5" ht="15.75" customHeight="1" x14ac:dyDescent="0.25">
      <c r="A371" s="2" t="s">
        <v>1990</v>
      </c>
      <c r="B371" s="2" t="s">
        <v>1987</v>
      </c>
      <c r="C371" s="3">
        <v>2</v>
      </c>
      <c r="D371" s="4">
        <v>20</v>
      </c>
      <c r="E371" s="4">
        <f t="shared" si="5"/>
        <v>40</v>
      </c>
    </row>
    <row r="372" spans="1:5" ht="15.75" customHeight="1" x14ac:dyDescent="0.25">
      <c r="A372" s="2" t="s">
        <v>1988</v>
      </c>
      <c r="B372" s="2" t="s">
        <v>1987</v>
      </c>
      <c r="C372" s="3">
        <v>1</v>
      </c>
      <c r="D372" s="4">
        <v>20</v>
      </c>
      <c r="E372" s="4">
        <f t="shared" si="5"/>
        <v>20</v>
      </c>
    </row>
    <row r="373" spans="1:5" ht="15.75" customHeight="1" x14ac:dyDescent="0.25">
      <c r="A373" s="2" t="s">
        <v>1991</v>
      </c>
      <c r="B373" s="2" t="s">
        <v>1987</v>
      </c>
      <c r="C373" s="3">
        <v>2</v>
      </c>
      <c r="D373" s="4">
        <v>20</v>
      </c>
      <c r="E373" s="4">
        <f t="shared" si="5"/>
        <v>40</v>
      </c>
    </row>
    <row r="374" spans="1:5" ht="15.75" customHeight="1" x14ac:dyDescent="0.25">
      <c r="A374" s="2" t="s">
        <v>1989</v>
      </c>
      <c r="B374" s="2" t="s">
        <v>1987</v>
      </c>
      <c r="C374" s="3">
        <v>1</v>
      </c>
      <c r="D374" s="4">
        <v>20</v>
      </c>
      <c r="E374" s="4">
        <f t="shared" si="5"/>
        <v>20</v>
      </c>
    </row>
    <row r="375" spans="1:5" ht="15.75" customHeight="1" x14ac:dyDescent="0.25">
      <c r="A375" s="2" t="s">
        <v>1992</v>
      </c>
      <c r="B375" s="2" t="s">
        <v>1993</v>
      </c>
      <c r="C375" s="3">
        <v>3</v>
      </c>
      <c r="D375" s="4">
        <v>20</v>
      </c>
      <c r="E375" s="4">
        <f t="shared" si="5"/>
        <v>60</v>
      </c>
    </row>
    <row r="376" spans="1:5" ht="15.75" customHeight="1" x14ac:dyDescent="0.25">
      <c r="A376" s="2" t="s">
        <v>1994</v>
      </c>
      <c r="B376" s="2" t="s">
        <v>1993</v>
      </c>
      <c r="C376" s="3">
        <v>1</v>
      </c>
      <c r="D376" s="4">
        <v>20</v>
      </c>
      <c r="E376" s="4">
        <f t="shared" si="5"/>
        <v>20</v>
      </c>
    </row>
    <row r="377" spans="1:5" ht="15.75" customHeight="1" x14ac:dyDescent="0.25">
      <c r="A377" s="2" t="s">
        <v>1995</v>
      </c>
      <c r="B377" s="2" t="s">
        <v>1993</v>
      </c>
      <c r="C377" s="3">
        <v>1</v>
      </c>
      <c r="D377" s="4">
        <v>20</v>
      </c>
      <c r="E377" s="4">
        <f t="shared" si="5"/>
        <v>20</v>
      </c>
    </row>
    <row r="378" spans="1:5" ht="15.75" customHeight="1" x14ac:dyDescent="0.25">
      <c r="A378" s="2" t="s">
        <v>1998</v>
      </c>
      <c r="B378" s="2" t="s">
        <v>1999</v>
      </c>
      <c r="C378" s="3">
        <v>1</v>
      </c>
      <c r="D378" s="4">
        <v>20</v>
      </c>
      <c r="E378" s="4">
        <f t="shared" si="5"/>
        <v>20</v>
      </c>
    </row>
    <row r="379" spans="1:5" ht="15.75" customHeight="1" x14ac:dyDescent="0.25">
      <c r="A379" s="2" t="s">
        <v>2000</v>
      </c>
      <c r="B379" s="2" t="s">
        <v>1999</v>
      </c>
      <c r="C379" s="3">
        <v>1</v>
      </c>
      <c r="D379" s="4">
        <v>20</v>
      </c>
      <c r="E379" s="4">
        <f t="shared" si="5"/>
        <v>20</v>
      </c>
    </row>
    <row r="380" spans="1:5" ht="15.75" customHeight="1" x14ac:dyDescent="0.25">
      <c r="A380" s="2" t="s">
        <v>2001</v>
      </c>
      <c r="B380" s="2" t="s">
        <v>2002</v>
      </c>
      <c r="C380" s="3">
        <v>1</v>
      </c>
      <c r="D380" s="4">
        <v>20</v>
      </c>
      <c r="E380" s="4">
        <f t="shared" si="5"/>
        <v>20</v>
      </c>
    </row>
    <row r="381" spans="1:5" ht="15.75" customHeight="1" x14ac:dyDescent="0.25">
      <c r="A381" s="2" t="s">
        <v>2003</v>
      </c>
      <c r="B381" s="2" t="s">
        <v>2002</v>
      </c>
      <c r="C381" s="3">
        <v>1</v>
      </c>
      <c r="D381" s="4">
        <v>20</v>
      </c>
      <c r="E381" s="4">
        <f t="shared" si="5"/>
        <v>20</v>
      </c>
    </row>
    <row r="382" spans="1:5" ht="15.75" customHeight="1" x14ac:dyDescent="0.25">
      <c r="A382" s="2" t="s">
        <v>2004</v>
      </c>
      <c r="B382" s="2" t="s">
        <v>2002</v>
      </c>
      <c r="C382" s="3">
        <v>1</v>
      </c>
      <c r="D382" s="4">
        <v>20</v>
      </c>
      <c r="E382" s="4">
        <f t="shared" si="5"/>
        <v>20</v>
      </c>
    </row>
    <row r="383" spans="1:5" ht="15.75" customHeight="1" x14ac:dyDescent="0.25">
      <c r="A383" s="2" t="s">
        <v>2003</v>
      </c>
      <c r="B383" s="2" t="s">
        <v>2002</v>
      </c>
      <c r="C383" s="3">
        <v>1</v>
      </c>
      <c r="D383" s="4">
        <v>20</v>
      </c>
      <c r="E383" s="4">
        <f t="shared" si="5"/>
        <v>20</v>
      </c>
    </row>
    <row r="384" spans="1:5" ht="15.75" customHeight="1" x14ac:dyDescent="0.25">
      <c r="A384" s="2" t="s">
        <v>2019</v>
      </c>
      <c r="B384" s="2" t="s">
        <v>2020</v>
      </c>
      <c r="C384" s="3">
        <v>1</v>
      </c>
      <c r="D384" s="4">
        <v>20</v>
      </c>
      <c r="E384" s="4">
        <f t="shared" si="5"/>
        <v>20</v>
      </c>
    </row>
    <row r="385" spans="1:5" ht="15.75" customHeight="1" x14ac:dyDescent="0.25">
      <c r="A385" s="2" t="s">
        <v>2021</v>
      </c>
      <c r="B385" s="2" t="s">
        <v>2020</v>
      </c>
      <c r="C385" s="3">
        <v>1</v>
      </c>
      <c r="D385" s="4">
        <v>20</v>
      </c>
      <c r="E385" s="4">
        <f t="shared" si="5"/>
        <v>20</v>
      </c>
    </row>
    <row r="386" spans="1:5" ht="15.75" customHeight="1" x14ac:dyDescent="0.25">
      <c r="A386" s="2" t="s">
        <v>2029</v>
      </c>
      <c r="B386" s="2" t="s">
        <v>2030</v>
      </c>
      <c r="C386" s="3">
        <v>2</v>
      </c>
      <c r="D386" s="4">
        <v>20</v>
      </c>
      <c r="E386" s="4">
        <f t="shared" si="5"/>
        <v>40</v>
      </c>
    </row>
    <row r="387" spans="1:5" ht="15.75" customHeight="1" x14ac:dyDescent="0.25">
      <c r="A387" s="2" t="s">
        <v>2031</v>
      </c>
      <c r="B387" s="2" t="s">
        <v>2030</v>
      </c>
      <c r="C387" s="3">
        <v>1</v>
      </c>
      <c r="D387" s="4">
        <v>20</v>
      </c>
      <c r="E387" s="4">
        <f t="shared" ref="E387:E450" si="6">D387*C387</f>
        <v>20</v>
      </c>
    </row>
    <row r="388" spans="1:5" ht="15.75" customHeight="1" x14ac:dyDescent="0.25">
      <c r="A388" s="2" t="s">
        <v>2031</v>
      </c>
      <c r="B388" s="2" t="s">
        <v>2030</v>
      </c>
      <c r="C388" s="3">
        <v>1</v>
      </c>
      <c r="D388" s="4">
        <v>20</v>
      </c>
      <c r="E388" s="4">
        <f t="shared" si="6"/>
        <v>20</v>
      </c>
    </row>
    <row r="389" spans="1:5" ht="15.75" customHeight="1" x14ac:dyDescent="0.25">
      <c r="A389" s="2" t="s">
        <v>2032</v>
      </c>
      <c r="B389" s="2" t="s">
        <v>2030</v>
      </c>
      <c r="C389" s="3">
        <v>1</v>
      </c>
      <c r="D389" s="4">
        <v>20</v>
      </c>
      <c r="E389" s="4">
        <f t="shared" si="6"/>
        <v>20</v>
      </c>
    </row>
    <row r="390" spans="1:5" ht="15.75" customHeight="1" x14ac:dyDescent="0.25">
      <c r="A390" s="2" t="s">
        <v>2033</v>
      </c>
      <c r="B390" s="2" t="s">
        <v>2030</v>
      </c>
      <c r="C390" s="3">
        <v>1</v>
      </c>
      <c r="D390" s="4">
        <v>20</v>
      </c>
      <c r="E390" s="4">
        <f t="shared" si="6"/>
        <v>20</v>
      </c>
    </row>
    <row r="391" spans="1:5" ht="15.75" customHeight="1" x14ac:dyDescent="0.25">
      <c r="A391" s="2" t="s">
        <v>2034</v>
      </c>
      <c r="B391" s="2" t="s">
        <v>2035</v>
      </c>
      <c r="C391" s="3">
        <v>1</v>
      </c>
      <c r="D391" s="4">
        <v>20</v>
      </c>
      <c r="E391" s="4">
        <f t="shared" si="6"/>
        <v>20</v>
      </c>
    </row>
    <row r="392" spans="1:5" ht="15.75" customHeight="1" x14ac:dyDescent="0.25">
      <c r="A392" s="2" t="s">
        <v>2036</v>
      </c>
      <c r="B392" s="2" t="s">
        <v>2035</v>
      </c>
      <c r="C392" s="3">
        <v>1</v>
      </c>
      <c r="D392" s="4">
        <v>20</v>
      </c>
      <c r="E392" s="4">
        <f t="shared" si="6"/>
        <v>20</v>
      </c>
    </row>
    <row r="393" spans="1:5" ht="15.75" customHeight="1" x14ac:dyDescent="0.25">
      <c r="A393" s="2" t="s">
        <v>2037</v>
      </c>
      <c r="B393" s="2" t="s">
        <v>2035</v>
      </c>
      <c r="C393" s="3">
        <v>1</v>
      </c>
      <c r="D393" s="4">
        <v>20</v>
      </c>
      <c r="E393" s="4">
        <f t="shared" si="6"/>
        <v>20</v>
      </c>
    </row>
    <row r="394" spans="1:5" ht="15.75" customHeight="1" x14ac:dyDescent="0.25">
      <c r="A394" s="2" t="s">
        <v>2038</v>
      </c>
      <c r="B394" s="2" t="s">
        <v>2035</v>
      </c>
      <c r="C394" s="3">
        <v>2</v>
      </c>
      <c r="D394" s="4">
        <v>20</v>
      </c>
      <c r="E394" s="4">
        <f t="shared" si="6"/>
        <v>40</v>
      </c>
    </row>
    <row r="395" spans="1:5" ht="15.75" customHeight="1" x14ac:dyDescent="0.25">
      <c r="A395" s="2" t="s">
        <v>2034</v>
      </c>
      <c r="B395" s="2" t="s">
        <v>2035</v>
      </c>
      <c r="C395" s="3">
        <v>1</v>
      </c>
      <c r="D395" s="4">
        <v>20</v>
      </c>
      <c r="E395" s="4">
        <f t="shared" si="6"/>
        <v>20</v>
      </c>
    </row>
    <row r="396" spans="1:5" ht="15.75" customHeight="1" x14ac:dyDescent="0.25">
      <c r="A396" s="2" t="s">
        <v>2039</v>
      </c>
      <c r="B396" s="2" t="s">
        <v>2035</v>
      </c>
      <c r="C396" s="3">
        <v>2</v>
      </c>
      <c r="D396" s="4">
        <v>20</v>
      </c>
      <c r="E396" s="4">
        <f t="shared" si="6"/>
        <v>40</v>
      </c>
    </row>
    <row r="397" spans="1:5" ht="15.75" customHeight="1" x14ac:dyDescent="0.25">
      <c r="A397" s="2" t="s">
        <v>2036</v>
      </c>
      <c r="B397" s="2" t="s">
        <v>2035</v>
      </c>
      <c r="C397" s="3">
        <v>2</v>
      </c>
      <c r="D397" s="4">
        <v>20</v>
      </c>
      <c r="E397" s="4">
        <f t="shared" si="6"/>
        <v>40</v>
      </c>
    </row>
    <row r="398" spans="1:5" ht="15.75" customHeight="1" x14ac:dyDescent="0.25">
      <c r="A398" s="2" t="s">
        <v>2039</v>
      </c>
      <c r="B398" s="2" t="s">
        <v>2035</v>
      </c>
      <c r="C398" s="3">
        <v>1</v>
      </c>
      <c r="D398" s="4">
        <v>20</v>
      </c>
      <c r="E398" s="4">
        <f t="shared" si="6"/>
        <v>20</v>
      </c>
    </row>
    <row r="399" spans="1:5" ht="15.75" customHeight="1" x14ac:dyDescent="0.25">
      <c r="A399" s="2" t="s">
        <v>2037</v>
      </c>
      <c r="B399" s="2" t="s">
        <v>2035</v>
      </c>
      <c r="C399" s="3">
        <v>1</v>
      </c>
      <c r="D399" s="4">
        <v>20</v>
      </c>
      <c r="E399" s="4">
        <f t="shared" si="6"/>
        <v>20</v>
      </c>
    </row>
    <row r="400" spans="1:5" ht="15.75" customHeight="1" x14ac:dyDescent="0.25">
      <c r="A400" s="2" t="s">
        <v>2040</v>
      </c>
      <c r="B400" s="2" t="s">
        <v>2041</v>
      </c>
      <c r="C400" s="3">
        <v>1</v>
      </c>
      <c r="D400" s="4">
        <v>20</v>
      </c>
      <c r="E400" s="4">
        <f t="shared" si="6"/>
        <v>20</v>
      </c>
    </row>
    <row r="401" spans="1:5" ht="15.75" customHeight="1" x14ac:dyDescent="0.25">
      <c r="A401" s="2" t="s">
        <v>2042</v>
      </c>
      <c r="B401" s="2" t="s">
        <v>2041</v>
      </c>
      <c r="C401" s="3">
        <v>1</v>
      </c>
      <c r="D401" s="4">
        <v>20</v>
      </c>
      <c r="E401" s="4">
        <f t="shared" si="6"/>
        <v>20</v>
      </c>
    </row>
    <row r="402" spans="1:5" ht="15.75" customHeight="1" x14ac:dyDescent="0.25">
      <c r="A402" s="2" t="s">
        <v>2043</v>
      </c>
      <c r="B402" s="2" t="s">
        <v>2041</v>
      </c>
      <c r="C402" s="3">
        <v>1</v>
      </c>
      <c r="D402" s="4">
        <v>20</v>
      </c>
      <c r="E402" s="4">
        <f t="shared" si="6"/>
        <v>20</v>
      </c>
    </row>
    <row r="403" spans="1:5" ht="15.75" customHeight="1" x14ac:dyDescent="0.25">
      <c r="A403" s="2" t="s">
        <v>2044</v>
      </c>
      <c r="B403" s="2" t="s">
        <v>2041</v>
      </c>
      <c r="C403" s="3">
        <v>4</v>
      </c>
      <c r="D403" s="4">
        <v>20</v>
      </c>
      <c r="E403" s="4">
        <f t="shared" si="6"/>
        <v>80</v>
      </c>
    </row>
    <row r="404" spans="1:5" ht="15.75" customHeight="1" x14ac:dyDescent="0.25">
      <c r="A404" s="2" t="s">
        <v>2045</v>
      </c>
      <c r="B404" s="2" t="s">
        <v>2041</v>
      </c>
      <c r="C404" s="3">
        <v>1</v>
      </c>
      <c r="D404" s="4">
        <v>20</v>
      </c>
      <c r="E404" s="4">
        <f t="shared" si="6"/>
        <v>20</v>
      </c>
    </row>
    <row r="405" spans="1:5" ht="15.75" customHeight="1" x14ac:dyDescent="0.25">
      <c r="A405" s="2" t="s">
        <v>2043</v>
      </c>
      <c r="B405" s="2" t="s">
        <v>2041</v>
      </c>
      <c r="C405" s="3">
        <v>1</v>
      </c>
      <c r="D405" s="4">
        <v>20</v>
      </c>
      <c r="E405" s="4">
        <f t="shared" si="6"/>
        <v>20</v>
      </c>
    </row>
    <row r="406" spans="1:5" ht="15.75" customHeight="1" x14ac:dyDescent="0.25">
      <c r="A406" s="2" t="s">
        <v>2046</v>
      </c>
      <c r="B406" s="2" t="s">
        <v>2041</v>
      </c>
      <c r="C406" s="3">
        <v>3</v>
      </c>
      <c r="D406" s="4">
        <v>20</v>
      </c>
      <c r="E406" s="4">
        <f t="shared" si="6"/>
        <v>60</v>
      </c>
    </row>
    <row r="407" spans="1:5" ht="15.75" customHeight="1" x14ac:dyDescent="0.25">
      <c r="A407" s="2" t="s">
        <v>2044</v>
      </c>
      <c r="B407" s="2" t="s">
        <v>2041</v>
      </c>
      <c r="C407" s="3">
        <v>1</v>
      </c>
      <c r="D407" s="4">
        <v>20</v>
      </c>
      <c r="E407" s="4">
        <f t="shared" si="6"/>
        <v>20</v>
      </c>
    </row>
    <row r="408" spans="1:5" ht="15.75" customHeight="1" x14ac:dyDescent="0.25">
      <c r="A408" s="2" t="s">
        <v>2043</v>
      </c>
      <c r="B408" s="2" t="s">
        <v>2041</v>
      </c>
      <c r="C408" s="3">
        <v>2</v>
      </c>
      <c r="D408" s="4">
        <v>20</v>
      </c>
      <c r="E408" s="4">
        <f t="shared" si="6"/>
        <v>40</v>
      </c>
    </row>
    <row r="409" spans="1:5" ht="15.75" customHeight="1" x14ac:dyDescent="0.25">
      <c r="A409" s="2" t="s">
        <v>2040</v>
      </c>
      <c r="B409" s="2" t="s">
        <v>2041</v>
      </c>
      <c r="C409" s="3">
        <v>1</v>
      </c>
      <c r="D409" s="4">
        <v>20</v>
      </c>
      <c r="E409" s="4">
        <f t="shared" si="6"/>
        <v>20</v>
      </c>
    </row>
    <row r="410" spans="1:5" ht="15.75" customHeight="1" x14ac:dyDescent="0.25">
      <c r="A410" s="2" t="s">
        <v>2042</v>
      </c>
      <c r="B410" s="2" t="s">
        <v>2041</v>
      </c>
      <c r="C410" s="3">
        <v>1</v>
      </c>
      <c r="D410" s="4">
        <v>20</v>
      </c>
      <c r="E410" s="4">
        <f t="shared" si="6"/>
        <v>20</v>
      </c>
    </row>
    <row r="411" spans="1:5" ht="15.75" customHeight="1" x14ac:dyDescent="0.25">
      <c r="A411" s="2" t="s">
        <v>2043</v>
      </c>
      <c r="B411" s="2" t="s">
        <v>2041</v>
      </c>
      <c r="C411" s="3">
        <v>1</v>
      </c>
      <c r="D411" s="4">
        <v>20</v>
      </c>
      <c r="E411" s="4">
        <f t="shared" si="6"/>
        <v>20</v>
      </c>
    </row>
    <row r="412" spans="1:5" ht="15.75" customHeight="1" x14ac:dyDescent="0.25">
      <c r="A412" s="2" t="s">
        <v>2046</v>
      </c>
      <c r="B412" s="2" t="s">
        <v>2041</v>
      </c>
      <c r="C412" s="3">
        <v>1</v>
      </c>
      <c r="D412" s="4">
        <v>20</v>
      </c>
      <c r="E412" s="4">
        <f t="shared" si="6"/>
        <v>20</v>
      </c>
    </row>
    <row r="413" spans="1:5" ht="15.75" customHeight="1" x14ac:dyDescent="0.25">
      <c r="A413" s="2" t="s">
        <v>259</v>
      </c>
      <c r="B413" s="2" t="s">
        <v>260</v>
      </c>
      <c r="C413" s="3">
        <v>1</v>
      </c>
      <c r="D413" s="4">
        <v>20</v>
      </c>
      <c r="E413" s="4">
        <f t="shared" si="6"/>
        <v>20</v>
      </c>
    </row>
    <row r="414" spans="1:5" ht="15.75" customHeight="1" x14ac:dyDescent="0.25">
      <c r="A414" s="2" t="s">
        <v>826</v>
      </c>
      <c r="B414" s="2" t="s">
        <v>827</v>
      </c>
      <c r="C414" s="3">
        <v>3</v>
      </c>
      <c r="D414" s="4">
        <v>19.989999999999998</v>
      </c>
      <c r="E414" s="4">
        <f t="shared" si="6"/>
        <v>59.97</v>
      </c>
    </row>
    <row r="415" spans="1:5" ht="15.75" customHeight="1" x14ac:dyDescent="0.25">
      <c r="A415" s="2" t="s">
        <v>1065</v>
      </c>
      <c r="B415" s="2" t="s">
        <v>1066</v>
      </c>
      <c r="C415" s="3">
        <v>2</v>
      </c>
      <c r="D415" s="4">
        <v>19.989999999999998</v>
      </c>
      <c r="E415" s="4">
        <f t="shared" si="6"/>
        <v>39.979999999999997</v>
      </c>
    </row>
    <row r="416" spans="1:5" ht="15.75" customHeight="1" x14ac:dyDescent="0.25">
      <c r="A416" s="2" t="s">
        <v>1231</v>
      </c>
      <c r="B416" s="2" t="s">
        <v>1232</v>
      </c>
      <c r="C416" s="3">
        <v>1</v>
      </c>
      <c r="D416" s="4">
        <v>19.989999999999998</v>
      </c>
      <c r="E416" s="4">
        <f t="shared" si="6"/>
        <v>19.989999999999998</v>
      </c>
    </row>
    <row r="417" spans="1:5" ht="15.75" customHeight="1" x14ac:dyDescent="0.25">
      <c r="A417" s="2" t="s">
        <v>1257</v>
      </c>
      <c r="B417" s="2" t="s">
        <v>1258</v>
      </c>
      <c r="C417" s="3">
        <v>1</v>
      </c>
      <c r="D417" s="4">
        <v>19.989999999999998</v>
      </c>
      <c r="E417" s="4">
        <f t="shared" si="6"/>
        <v>19.989999999999998</v>
      </c>
    </row>
    <row r="418" spans="1:5" ht="15.75" customHeight="1" x14ac:dyDescent="0.25">
      <c r="A418" s="2" t="s">
        <v>1323</v>
      </c>
      <c r="B418" s="2" t="s">
        <v>1324</v>
      </c>
      <c r="C418" s="3">
        <v>1</v>
      </c>
      <c r="D418" s="4">
        <v>19.989999999999998</v>
      </c>
      <c r="E418" s="4">
        <f t="shared" si="6"/>
        <v>19.989999999999998</v>
      </c>
    </row>
    <row r="419" spans="1:5" ht="15.75" customHeight="1" x14ac:dyDescent="0.25">
      <c r="A419" s="2" t="s">
        <v>1325</v>
      </c>
      <c r="B419" s="2" t="s">
        <v>1326</v>
      </c>
      <c r="C419" s="3">
        <v>1</v>
      </c>
      <c r="D419" s="4">
        <v>19.989999999999998</v>
      </c>
      <c r="E419" s="4">
        <f t="shared" si="6"/>
        <v>19.989999999999998</v>
      </c>
    </row>
    <row r="420" spans="1:5" ht="15.75" customHeight="1" x14ac:dyDescent="0.25">
      <c r="A420" s="2" t="s">
        <v>1608</v>
      </c>
      <c r="B420" s="2" t="s">
        <v>1609</v>
      </c>
      <c r="C420" s="3">
        <v>1</v>
      </c>
      <c r="D420" s="4">
        <v>19.989999999999998</v>
      </c>
      <c r="E420" s="4">
        <f t="shared" si="6"/>
        <v>19.989999999999998</v>
      </c>
    </row>
    <row r="421" spans="1:5" ht="15.75" customHeight="1" x14ac:dyDescent="0.25">
      <c r="A421" s="2" t="s">
        <v>1637</v>
      </c>
      <c r="B421" s="2" t="s">
        <v>1635</v>
      </c>
      <c r="C421" s="3">
        <v>1</v>
      </c>
      <c r="D421" s="4">
        <v>19.989999999999998</v>
      </c>
      <c r="E421" s="4">
        <f t="shared" si="6"/>
        <v>19.989999999999998</v>
      </c>
    </row>
    <row r="422" spans="1:5" ht="15.75" customHeight="1" x14ac:dyDescent="0.25">
      <c r="A422" s="2" t="s">
        <v>1637</v>
      </c>
      <c r="B422" s="2" t="s">
        <v>1635</v>
      </c>
      <c r="C422" s="3">
        <v>3</v>
      </c>
      <c r="D422" s="4">
        <v>19.989999999999998</v>
      </c>
      <c r="E422" s="4">
        <f t="shared" si="6"/>
        <v>59.97</v>
      </c>
    </row>
    <row r="423" spans="1:5" ht="15.75" customHeight="1" x14ac:dyDescent="0.25">
      <c r="A423" s="2" t="s">
        <v>1720</v>
      </c>
      <c r="B423" s="2" t="s">
        <v>1721</v>
      </c>
      <c r="C423" s="3">
        <v>3</v>
      </c>
      <c r="D423" s="4">
        <v>19.989999999999998</v>
      </c>
      <c r="E423" s="4">
        <f t="shared" si="6"/>
        <v>59.97</v>
      </c>
    </row>
    <row r="424" spans="1:5" ht="15.75" customHeight="1" x14ac:dyDescent="0.25">
      <c r="A424" s="2" t="s">
        <v>1720</v>
      </c>
      <c r="B424" s="2" t="s">
        <v>1721</v>
      </c>
      <c r="C424" s="3">
        <v>1</v>
      </c>
      <c r="D424" s="4">
        <v>19.989999999999998</v>
      </c>
      <c r="E424" s="4">
        <f t="shared" si="6"/>
        <v>19.989999999999998</v>
      </c>
    </row>
    <row r="425" spans="1:5" ht="15.75" customHeight="1" x14ac:dyDescent="0.25">
      <c r="A425" s="2" t="s">
        <v>1731</v>
      </c>
      <c r="B425" s="2" t="s">
        <v>1732</v>
      </c>
      <c r="C425" s="3">
        <v>2</v>
      </c>
      <c r="D425" s="4">
        <v>19.989999999999998</v>
      </c>
      <c r="E425" s="4">
        <f t="shared" si="6"/>
        <v>39.979999999999997</v>
      </c>
    </row>
    <row r="426" spans="1:5" ht="15.75" customHeight="1" x14ac:dyDescent="0.25">
      <c r="A426" s="2" t="s">
        <v>1733</v>
      </c>
      <c r="B426" s="2" t="s">
        <v>1732</v>
      </c>
      <c r="C426" s="3">
        <v>1</v>
      </c>
      <c r="D426" s="4">
        <v>19.989999999999998</v>
      </c>
      <c r="E426" s="4">
        <f t="shared" si="6"/>
        <v>19.989999999999998</v>
      </c>
    </row>
    <row r="427" spans="1:5" ht="15.75" customHeight="1" x14ac:dyDescent="0.25">
      <c r="A427" s="2" t="s">
        <v>1733</v>
      </c>
      <c r="B427" s="2" t="s">
        <v>1732</v>
      </c>
      <c r="C427" s="3">
        <v>1</v>
      </c>
      <c r="D427" s="4">
        <v>19.989999999999998</v>
      </c>
      <c r="E427" s="4">
        <f t="shared" si="6"/>
        <v>19.989999999999998</v>
      </c>
    </row>
    <row r="428" spans="1:5" ht="15.75" customHeight="1" x14ac:dyDescent="0.25">
      <c r="A428" s="2" t="s">
        <v>1734</v>
      </c>
      <c r="B428" s="2" t="s">
        <v>1735</v>
      </c>
      <c r="C428" s="3">
        <v>2</v>
      </c>
      <c r="D428" s="4">
        <v>19.989999999999998</v>
      </c>
      <c r="E428" s="4">
        <f t="shared" si="6"/>
        <v>39.979999999999997</v>
      </c>
    </row>
    <row r="429" spans="1:5" ht="15.75" customHeight="1" x14ac:dyDescent="0.25">
      <c r="A429" s="2" t="s">
        <v>1736</v>
      </c>
      <c r="B429" s="2" t="s">
        <v>1735</v>
      </c>
      <c r="C429" s="3">
        <v>1</v>
      </c>
      <c r="D429" s="4">
        <v>19.989999999999998</v>
      </c>
      <c r="E429" s="4">
        <f t="shared" si="6"/>
        <v>19.989999999999998</v>
      </c>
    </row>
    <row r="430" spans="1:5" ht="15.75" customHeight="1" x14ac:dyDescent="0.25">
      <c r="A430" s="2" t="s">
        <v>1734</v>
      </c>
      <c r="B430" s="2" t="s">
        <v>1735</v>
      </c>
      <c r="C430" s="3">
        <v>2</v>
      </c>
      <c r="D430" s="4">
        <v>19.989999999999998</v>
      </c>
      <c r="E430" s="4">
        <f t="shared" si="6"/>
        <v>39.979999999999997</v>
      </c>
    </row>
    <row r="431" spans="1:5" ht="15.75" customHeight="1" x14ac:dyDescent="0.25">
      <c r="A431" s="2" t="s">
        <v>1737</v>
      </c>
      <c r="B431" s="2" t="s">
        <v>1738</v>
      </c>
      <c r="C431" s="3">
        <v>4</v>
      </c>
      <c r="D431" s="4">
        <v>19.989999999999998</v>
      </c>
      <c r="E431" s="4">
        <f t="shared" si="6"/>
        <v>79.959999999999994</v>
      </c>
    </row>
    <row r="432" spans="1:5" ht="15.75" customHeight="1" x14ac:dyDescent="0.25">
      <c r="A432" s="2" t="s">
        <v>1737</v>
      </c>
      <c r="B432" s="2" t="s">
        <v>1738</v>
      </c>
      <c r="C432" s="3">
        <v>2</v>
      </c>
      <c r="D432" s="4">
        <v>19.989999999999998</v>
      </c>
      <c r="E432" s="4">
        <f t="shared" si="6"/>
        <v>39.979999999999997</v>
      </c>
    </row>
    <row r="433" spans="1:5" ht="15.75" customHeight="1" x14ac:dyDescent="0.25">
      <c r="A433" s="2" t="s">
        <v>1751</v>
      </c>
      <c r="B433" s="2" t="s">
        <v>1752</v>
      </c>
      <c r="C433" s="3">
        <v>1</v>
      </c>
      <c r="D433" s="4">
        <v>19.989999999999998</v>
      </c>
      <c r="E433" s="4">
        <f t="shared" si="6"/>
        <v>19.989999999999998</v>
      </c>
    </row>
    <row r="434" spans="1:5" ht="15.75" customHeight="1" x14ac:dyDescent="0.25">
      <c r="A434" s="2" t="s">
        <v>1753</v>
      </c>
      <c r="B434" s="2" t="s">
        <v>1754</v>
      </c>
      <c r="C434" s="3">
        <v>1</v>
      </c>
      <c r="D434" s="4">
        <v>19.989999999999998</v>
      </c>
      <c r="E434" s="4">
        <f t="shared" si="6"/>
        <v>19.989999999999998</v>
      </c>
    </row>
    <row r="435" spans="1:5" ht="15.75" customHeight="1" x14ac:dyDescent="0.25">
      <c r="A435" s="2" t="s">
        <v>318</v>
      </c>
      <c r="B435" s="2" t="s">
        <v>319</v>
      </c>
      <c r="C435" s="3">
        <v>1</v>
      </c>
      <c r="D435" s="4">
        <v>19.989999999999998</v>
      </c>
      <c r="E435" s="4">
        <f t="shared" si="6"/>
        <v>19.989999999999998</v>
      </c>
    </row>
    <row r="436" spans="1:5" ht="15.75" customHeight="1" x14ac:dyDescent="0.25">
      <c r="A436" s="2" t="s">
        <v>425</v>
      </c>
      <c r="B436" s="2" t="s">
        <v>426</v>
      </c>
      <c r="C436" s="3">
        <v>3</v>
      </c>
      <c r="D436" s="4">
        <v>19.989999999999998</v>
      </c>
      <c r="E436" s="4">
        <f t="shared" si="6"/>
        <v>59.97</v>
      </c>
    </row>
    <row r="437" spans="1:5" ht="15.75" customHeight="1" x14ac:dyDescent="0.25">
      <c r="A437" s="2" t="s">
        <v>581</v>
      </c>
      <c r="B437" s="2" t="s">
        <v>582</v>
      </c>
      <c r="C437" s="3">
        <v>2</v>
      </c>
      <c r="D437" s="4">
        <v>19.989999999999998</v>
      </c>
      <c r="E437" s="4">
        <f t="shared" si="6"/>
        <v>39.979999999999997</v>
      </c>
    </row>
    <row r="438" spans="1:5" ht="15.75" customHeight="1" x14ac:dyDescent="0.25">
      <c r="A438" s="2" t="s">
        <v>585</v>
      </c>
      <c r="B438" s="2" t="s">
        <v>586</v>
      </c>
      <c r="C438" s="3">
        <v>2</v>
      </c>
      <c r="D438" s="4">
        <v>19.989999999999998</v>
      </c>
      <c r="E438" s="4">
        <f t="shared" si="6"/>
        <v>39.979999999999997</v>
      </c>
    </row>
    <row r="439" spans="1:5" ht="15.75" customHeight="1" x14ac:dyDescent="0.25">
      <c r="A439" s="2" t="s">
        <v>591</v>
      </c>
      <c r="B439" s="2" t="s">
        <v>592</v>
      </c>
      <c r="C439" s="3">
        <v>4</v>
      </c>
      <c r="D439" s="4">
        <v>19.989999999999998</v>
      </c>
      <c r="E439" s="4">
        <f t="shared" si="6"/>
        <v>79.959999999999994</v>
      </c>
    </row>
    <row r="440" spans="1:5" ht="15.75" customHeight="1" x14ac:dyDescent="0.25">
      <c r="A440" s="2" t="s">
        <v>591</v>
      </c>
      <c r="B440" s="2" t="s">
        <v>592</v>
      </c>
      <c r="C440" s="3">
        <v>4</v>
      </c>
      <c r="D440" s="4">
        <v>19.989999999999998</v>
      </c>
      <c r="E440" s="4">
        <f t="shared" si="6"/>
        <v>79.959999999999994</v>
      </c>
    </row>
    <row r="441" spans="1:5" ht="15.75" customHeight="1" x14ac:dyDescent="0.25">
      <c r="A441" s="2" t="s">
        <v>593</v>
      </c>
      <c r="B441" s="2" t="s">
        <v>594</v>
      </c>
      <c r="C441" s="3">
        <v>6</v>
      </c>
      <c r="D441" s="4">
        <v>19.989999999999998</v>
      </c>
      <c r="E441" s="4">
        <f t="shared" si="6"/>
        <v>119.94</v>
      </c>
    </row>
    <row r="442" spans="1:5" ht="15.75" customHeight="1" x14ac:dyDescent="0.25">
      <c r="A442" s="2" t="s">
        <v>593</v>
      </c>
      <c r="B442" s="2" t="s">
        <v>594</v>
      </c>
      <c r="C442" s="3">
        <v>8</v>
      </c>
      <c r="D442" s="4">
        <v>19.989999999999998</v>
      </c>
      <c r="E442" s="4">
        <f t="shared" si="6"/>
        <v>159.91999999999999</v>
      </c>
    </row>
    <row r="443" spans="1:5" ht="15.75" customHeight="1" x14ac:dyDescent="0.25">
      <c r="A443" s="2" t="s">
        <v>603</v>
      </c>
      <c r="B443" s="2" t="s">
        <v>604</v>
      </c>
      <c r="C443" s="3">
        <v>7</v>
      </c>
      <c r="D443" s="4">
        <v>19.989999999999998</v>
      </c>
      <c r="E443" s="4">
        <f t="shared" si="6"/>
        <v>139.92999999999998</v>
      </c>
    </row>
    <row r="444" spans="1:5" ht="15.75" customHeight="1" x14ac:dyDescent="0.25">
      <c r="A444" s="2" t="s">
        <v>603</v>
      </c>
      <c r="B444" s="2" t="s">
        <v>604</v>
      </c>
      <c r="C444" s="3">
        <v>6</v>
      </c>
      <c r="D444" s="4">
        <v>19.989999999999998</v>
      </c>
      <c r="E444" s="4">
        <f t="shared" si="6"/>
        <v>119.94</v>
      </c>
    </row>
    <row r="445" spans="1:5" ht="15.75" customHeight="1" x14ac:dyDescent="0.25">
      <c r="A445" s="2" t="s">
        <v>642</v>
      </c>
      <c r="B445" s="2" t="s">
        <v>643</v>
      </c>
      <c r="C445" s="3">
        <v>1</v>
      </c>
      <c r="D445" s="4">
        <v>19.989999999999998</v>
      </c>
      <c r="E445" s="4">
        <f t="shared" si="6"/>
        <v>19.989999999999998</v>
      </c>
    </row>
    <row r="446" spans="1:5" ht="15.75" customHeight="1" x14ac:dyDescent="0.25">
      <c r="A446" s="2" t="s">
        <v>654</v>
      </c>
      <c r="B446" s="2" t="s">
        <v>655</v>
      </c>
      <c r="C446" s="3">
        <v>1</v>
      </c>
      <c r="D446" s="4">
        <v>19.989999999999998</v>
      </c>
      <c r="E446" s="4">
        <f t="shared" si="6"/>
        <v>19.989999999999998</v>
      </c>
    </row>
    <row r="447" spans="1:5" ht="15.75" customHeight="1" x14ac:dyDescent="0.25">
      <c r="A447" s="2" t="s">
        <v>656</v>
      </c>
      <c r="B447" s="2" t="s">
        <v>657</v>
      </c>
      <c r="C447" s="3">
        <v>1</v>
      </c>
      <c r="D447" s="4">
        <v>19.79</v>
      </c>
      <c r="E447" s="4">
        <f t="shared" si="6"/>
        <v>19.79</v>
      </c>
    </row>
    <row r="448" spans="1:5" ht="15.75" customHeight="1" x14ac:dyDescent="0.25">
      <c r="A448" s="2" t="s">
        <v>895</v>
      </c>
      <c r="B448" s="2" t="s">
        <v>896</v>
      </c>
      <c r="C448" s="3">
        <v>2</v>
      </c>
      <c r="D448" s="4">
        <v>19</v>
      </c>
      <c r="E448" s="4">
        <f t="shared" si="6"/>
        <v>38</v>
      </c>
    </row>
    <row r="449" spans="1:5" ht="15.75" customHeight="1" x14ac:dyDescent="0.25">
      <c r="A449" s="2" t="s">
        <v>897</v>
      </c>
      <c r="B449" s="2" t="s">
        <v>896</v>
      </c>
      <c r="C449" s="3">
        <v>17</v>
      </c>
      <c r="D449" s="4">
        <v>19</v>
      </c>
      <c r="E449" s="4">
        <f t="shared" si="6"/>
        <v>323</v>
      </c>
    </row>
    <row r="450" spans="1:5" ht="15.75" customHeight="1" x14ac:dyDescent="0.25">
      <c r="A450" s="2" t="s">
        <v>897</v>
      </c>
      <c r="B450" s="2" t="s">
        <v>896</v>
      </c>
      <c r="C450" s="3">
        <v>13</v>
      </c>
      <c r="D450" s="4">
        <v>19</v>
      </c>
      <c r="E450" s="4">
        <f t="shared" si="6"/>
        <v>247</v>
      </c>
    </row>
    <row r="451" spans="1:5" ht="15.75" customHeight="1" x14ac:dyDescent="0.25">
      <c r="A451" s="2" t="s">
        <v>897</v>
      </c>
      <c r="B451" s="2" t="s">
        <v>896</v>
      </c>
      <c r="C451" s="3">
        <v>18</v>
      </c>
      <c r="D451" s="4">
        <v>19</v>
      </c>
      <c r="E451" s="4">
        <f t="shared" ref="E451:E514" si="7">D451*C451</f>
        <v>342</v>
      </c>
    </row>
    <row r="452" spans="1:5" ht="15.75" customHeight="1" x14ac:dyDescent="0.25">
      <c r="A452" s="2" t="s">
        <v>897</v>
      </c>
      <c r="B452" s="2" t="s">
        <v>896</v>
      </c>
      <c r="C452" s="3">
        <v>13</v>
      </c>
      <c r="D452" s="4">
        <v>19</v>
      </c>
      <c r="E452" s="4">
        <f t="shared" si="7"/>
        <v>247</v>
      </c>
    </row>
    <row r="453" spans="1:5" ht="15.75" customHeight="1" x14ac:dyDescent="0.25">
      <c r="A453" s="2" t="s">
        <v>897</v>
      </c>
      <c r="B453" s="2" t="s">
        <v>896</v>
      </c>
      <c r="C453" s="3">
        <v>2</v>
      </c>
      <c r="D453" s="4">
        <v>19</v>
      </c>
      <c r="E453" s="4">
        <f t="shared" si="7"/>
        <v>38</v>
      </c>
    </row>
    <row r="454" spans="1:5" ht="15.75" customHeight="1" x14ac:dyDescent="0.25">
      <c r="A454" s="2" t="s">
        <v>897</v>
      </c>
      <c r="B454" s="2" t="s">
        <v>896</v>
      </c>
      <c r="C454" s="3">
        <v>15</v>
      </c>
      <c r="D454" s="4">
        <v>19</v>
      </c>
      <c r="E454" s="4">
        <f t="shared" si="7"/>
        <v>285</v>
      </c>
    </row>
    <row r="455" spans="1:5" ht="15.75" customHeight="1" x14ac:dyDescent="0.25">
      <c r="A455" s="2" t="s">
        <v>897</v>
      </c>
      <c r="B455" s="2" t="s">
        <v>896</v>
      </c>
      <c r="C455" s="3">
        <v>2</v>
      </c>
      <c r="D455" s="4">
        <v>19</v>
      </c>
      <c r="E455" s="4">
        <f t="shared" si="7"/>
        <v>38</v>
      </c>
    </row>
    <row r="456" spans="1:5" ht="15.75" customHeight="1" x14ac:dyDescent="0.25">
      <c r="A456" s="2" t="s">
        <v>897</v>
      </c>
      <c r="B456" s="2" t="s">
        <v>896</v>
      </c>
      <c r="C456" s="3">
        <v>16</v>
      </c>
      <c r="D456" s="4">
        <v>19</v>
      </c>
      <c r="E456" s="4">
        <f t="shared" si="7"/>
        <v>304</v>
      </c>
    </row>
    <row r="457" spans="1:5" ht="15.75" customHeight="1" x14ac:dyDescent="0.25">
      <c r="A457" s="2" t="s">
        <v>897</v>
      </c>
      <c r="B457" s="2" t="s">
        <v>896</v>
      </c>
      <c r="C457" s="3">
        <v>5</v>
      </c>
      <c r="D457" s="4">
        <v>19</v>
      </c>
      <c r="E457" s="4">
        <f t="shared" si="7"/>
        <v>95</v>
      </c>
    </row>
    <row r="458" spans="1:5" ht="15.75" customHeight="1" x14ac:dyDescent="0.25">
      <c r="A458" s="2" t="s">
        <v>897</v>
      </c>
      <c r="B458" s="2" t="s">
        <v>896</v>
      </c>
      <c r="C458" s="3">
        <v>11</v>
      </c>
      <c r="D458" s="4">
        <v>19</v>
      </c>
      <c r="E458" s="4">
        <f t="shared" si="7"/>
        <v>209</v>
      </c>
    </row>
    <row r="459" spans="1:5" ht="15.75" customHeight="1" x14ac:dyDescent="0.25">
      <c r="A459" s="2" t="s">
        <v>897</v>
      </c>
      <c r="B459" s="2" t="s">
        <v>896</v>
      </c>
      <c r="C459" s="3">
        <v>17</v>
      </c>
      <c r="D459" s="4">
        <v>19</v>
      </c>
      <c r="E459" s="4">
        <f t="shared" si="7"/>
        <v>323</v>
      </c>
    </row>
    <row r="460" spans="1:5" ht="15.75" customHeight="1" x14ac:dyDescent="0.25">
      <c r="A460" s="2" t="s">
        <v>897</v>
      </c>
      <c r="B460" s="2" t="s">
        <v>896</v>
      </c>
      <c r="C460" s="3">
        <v>11</v>
      </c>
      <c r="D460" s="4">
        <v>19</v>
      </c>
      <c r="E460" s="4">
        <f t="shared" si="7"/>
        <v>209</v>
      </c>
    </row>
    <row r="461" spans="1:5" ht="15.75" customHeight="1" x14ac:dyDescent="0.25">
      <c r="A461" s="2" t="s">
        <v>897</v>
      </c>
      <c r="B461" s="2" t="s">
        <v>896</v>
      </c>
      <c r="C461" s="3">
        <v>8</v>
      </c>
      <c r="D461" s="4">
        <v>19</v>
      </c>
      <c r="E461" s="4">
        <f t="shared" si="7"/>
        <v>152</v>
      </c>
    </row>
    <row r="462" spans="1:5" ht="15.75" customHeight="1" x14ac:dyDescent="0.25">
      <c r="A462" s="2" t="s">
        <v>513</v>
      </c>
      <c r="B462" s="2" t="s">
        <v>514</v>
      </c>
      <c r="C462" s="3">
        <v>1</v>
      </c>
      <c r="D462" s="4">
        <v>18.89</v>
      </c>
      <c r="E462" s="4">
        <f t="shared" si="7"/>
        <v>18.89</v>
      </c>
    </row>
    <row r="463" spans="1:5" ht="15.75" customHeight="1" x14ac:dyDescent="0.25">
      <c r="A463" s="2" t="s">
        <v>1967</v>
      </c>
      <c r="B463" s="2" t="s">
        <v>1968</v>
      </c>
      <c r="C463" s="3">
        <v>2</v>
      </c>
      <c r="D463" s="4">
        <v>18.59</v>
      </c>
      <c r="E463" s="4">
        <f t="shared" si="7"/>
        <v>37.18</v>
      </c>
    </row>
    <row r="464" spans="1:5" ht="15.75" customHeight="1" x14ac:dyDescent="0.25">
      <c r="A464" s="2" t="s">
        <v>1985</v>
      </c>
      <c r="B464" s="2" t="s">
        <v>1984</v>
      </c>
      <c r="C464" s="3">
        <v>8</v>
      </c>
      <c r="D464" s="4">
        <v>18.59</v>
      </c>
      <c r="E464" s="4">
        <f t="shared" si="7"/>
        <v>148.72</v>
      </c>
    </row>
    <row r="465" spans="1:5" ht="15.75" customHeight="1" x14ac:dyDescent="0.25">
      <c r="A465" s="2" t="s">
        <v>1855</v>
      </c>
      <c r="B465" s="2" t="s">
        <v>1856</v>
      </c>
      <c r="C465" s="3">
        <v>1</v>
      </c>
      <c r="D465" s="4">
        <v>18.489999999999998</v>
      </c>
      <c r="E465" s="4">
        <f t="shared" si="7"/>
        <v>18.489999999999998</v>
      </c>
    </row>
    <row r="466" spans="1:5" ht="15.75" customHeight="1" x14ac:dyDescent="0.25">
      <c r="A466" s="2" t="s">
        <v>565</v>
      </c>
      <c r="B466" s="2" t="s">
        <v>566</v>
      </c>
      <c r="C466" s="3">
        <v>6</v>
      </c>
      <c r="D466" s="4">
        <v>18.29</v>
      </c>
      <c r="E466" s="4">
        <f t="shared" si="7"/>
        <v>109.74</v>
      </c>
    </row>
    <row r="467" spans="1:5" ht="15.75" customHeight="1" x14ac:dyDescent="0.25">
      <c r="A467" s="2" t="s">
        <v>1190</v>
      </c>
      <c r="B467" s="2" t="s">
        <v>1191</v>
      </c>
      <c r="C467" s="3">
        <v>1</v>
      </c>
      <c r="D467" s="4">
        <v>18</v>
      </c>
      <c r="E467" s="4">
        <f t="shared" si="7"/>
        <v>18</v>
      </c>
    </row>
    <row r="468" spans="1:5" ht="15.75" customHeight="1" x14ac:dyDescent="0.25">
      <c r="A468" s="2" t="s">
        <v>2047</v>
      </c>
      <c r="B468" s="2" t="s">
        <v>2048</v>
      </c>
      <c r="C468" s="3">
        <v>1</v>
      </c>
      <c r="D468" s="4">
        <v>18</v>
      </c>
      <c r="E468" s="4">
        <f t="shared" si="7"/>
        <v>18</v>
      </c>
    </row>
    <row r="469" spans="1:5" ht="15.75" customHeight="1" x14ac:dyDescent="0.25">
      <c r="A469" s="2" t="s">
        <v>2049</v>
      </c>
      <c r="B469" s="2" t="s">
        <v>2048</v>
      </c>
      <c r="C469" s="3">
        <v>4</v>
      </c>
      <c r="D469" s="4">
        <v>18</v>
      </c>
      <c r="E469" s="4">
        <f t="shared" si="7"/>
        <v>72</v>
      </c>
    </row>
    <row r="470" spans="1:5" ht="15.75" customHeight="1" x14ac:dyDescent="0.25">
      <c r="A470" s="2" t="s">
        <v>2050</v>
      </c>
      <c r="B470" s="2" t="s">
        <v>2048</v>
      </c>
      <c r="C470" s="3">
        <v>1</v>
      </c>
      <c r="D470" s="4">
        <v>18</v>
      </c>
      <c r="E470" s="4">
        <f t="shared" si="7"/>
        <v>18</v>
      </c>
    </row>
    <row r="471" spans="1:5" ht="15.75" customHeight="1" x14ac:dyDescent="0.25">
      <c r="A471" s="2" t="s">
        <v>214</v>
      </c>
      <c r="B471" s="2" t="s">
        <v>215</v>
      </c>
      <c r="C471" s="3">
        <v>1</v>
      </c>
      <c r="D471" s="4">
        <v>18</v>
      </c>
      <c r="E471" s="4">
        <f t="shared" si="7"/>
        <v>18</v>
      </c>
    </row>
    <row r="472" spans="1:5" ht="15.75" customHeight="1" x14ac:dyDescent="0.25">
      <c r="A472" s="2" t="s">
        <v>263</v>
      </c>
      <c r="B472" s="2" t="s">
        <v>264</v>
      </c>
      <c r="C472" s="3">
        <v>3</v>
      </c>
      <c r="D472" s="4">
        <v>18</v>
      </c>
      <c r="E472" s="4">
        <f t="shared" si="7"/>
        <v>54</v>
      </c>
    </row>
    <row r="473" spans="1:5" ht="15.75" customHeight="1" x14ac:dyDescent="0.25">
      <c r="A473" s="2" t="s">
        <v>265</v>
      </c>
      <c r="B473" s="2" t="s">
        <v>266</v>
      </c>
      <c r="C473" s="3">
        <v>1</v>
      </c>
      <c r="D473" s="4">
        <v>18</v>
      </c>
      <c r="E473" s="4">
        <f t="shared" si="7"/>
        <v>18</v>
      </c>
    </row>
    <row r="474" spans="1:5" ht="15.75" customHeight="1" x14ac:dyDescent="0.25">
      <c r="A474" s="2" t="s">
        <v>1289</v>
      </c>
      <c r="B474" s="2" t="s">
        <v>1290</v>
      </c>
      <c r="C474" s="3">
        <v>2</v>
      </c>
      <c r="D474" s="4">
        <v>17.989999999999998</v>
      </c>
      <c r="E474" s="4">
        <f t="shared" si="7"/>
        <v>35.979999999999997</v>
      </c>
    </row>
    <row r="475" spans="1:5" ht="15.75" customHeight="1" x14ac:dyDescent="0.25">
      <c r="A475" s="2" t="s">
        <v>1813</v>
      </c>
      <c r="B475" s="2" t="s">
        <v>1814</v>
      </c>
      <c r="C475" s="3">
        <v>2</v>
      </c>
      <c r="D475" s="4">
        <v>17.989999999999998</v>
      </c>
      <c r="E475" s="4">
        <f t="shared" si="7"/>
        <v>35.979999999999997</v>
      </c>
    </row>
    <row r="476" spans="1:5" ht="15.75" customHeight="1" x14ac:dyDescent="0.25">
      <c r="A476" s="2" t="s">
        <v>1815</v>
      </c>
      <c r="B476" s="2" t="s">
        <v>1816</v>
      </c>
      <c r="C476" s="3">
        <v>4</v>
      </c>
      <c r="D476" s="4">
        <v>17.989999999999998</v>
      </c>
      <c r="E476" s="4">
        <f t="shared" si="7"/>
        <v>71.959999999999994</v>
      </c>
    </row>
    <row r="477" spans="1:5" ht="15.75" customHeight="1" x14ac:dyDescent="0.25">
      <c r="A477" s="2" t="s">
        <v>1901</v>
      </c>
      <c r="B477" s="2" t="s">
        <v>1902</v>
      </c>
      <c r="C477" s="3">
        <v>2</v>
      </c>
      <c r="D477" s="4">
        <v>17.989999999999998</v>
      </c>
      <c r="E477" s="4">
        <f t="shared" si="7"/>
        <v>35.979999999999997</v>
      </c>
    </row>
    <row r="478" spans="1:5" ht="15.75" customHeight="1" x14ac:dyDescent="0.25">
      <c r="A478" s="2" t="s">
        <v>267</v>
      </c>
      <c r="B478" s="2" t="s">
        <v>268</v>
      </c>
      <c r="C478" s="3">
        <v>2</v>
      </c>
      <c r="D478" s="4">
        <v>17.989999999999998</v>
      </c>
      <c r="E478" s="4">
        <f t="shared" si="7"/>
        <v>35.979999999999997</v>
      </c>
    </row>
    <row r="479" spans="1:5" ht="15.75" customHeight="1" x14ac:dyDescent="0.25">
      <c r="A479" s="2" t="s">
        <v>415</v>
      </c>
      <c r="B479" s="2" t="s">
        <v>416</v>
      </c>
      <c r="C479" s="3">
        <v>2</v>
      </c>
      <c r="D479" s="4">
        <v>17.989999999999998</v>
      </c>
      <c r="E479" s="4">
        <f t="shared" si="7"/>
        <v>35.979999999999997</v>
      </c>
    </row>
    <row r="480" spans="1:5" ht="15.75" customHeight="1" x14ac:dyDescent="0.25">
      <c r="A480" s="2" t="s">
        <v>415</v>
      </c>
      <c r="B480" s="2" t="s">
        <v>416</v>
      </c>
      <c r="C480" s="3">
        <v>8</v>
      </c>
      <c r="D480" s="4">
        <v>17.989999999999998</v>
      </c>
      <c r="E480" s="4">
        <f t="shared" si="7"/>
        <v>143.91999999999999</v>
      </c>
    </row>
    <row r="481" spans="1:5" ht="15.75" customHeight="1" x14ac:dyDescent="0.25">
      <c r="A481" s="2" t="s">
        <v>419</v>
      </c>
      <c r="B481" s="2" t="s">
        <v>420</v>
      </c>
      <c r="C481" s="3">
        <v>3</v>
      </c>
      <c r="D481" s="4">
        <v>17.989999999999998</v>
      </c>
      <c r="E481" s="4">
        <f t="shared" si="7"/>
        <v>53.97</v>
      </c>
    </row>
    <row r="482" spans="1:5" ht="15.75" customHeight="1" x14ac:dyDescent="0.25">
      <c r="A482" s="2" t="s">
        <v>419</v>
      </c>
      <c r="B482" s="2" t="s">
        <v>420</v>
      </c>
      <c r="C482" s="3">
        <v>1</v>
      </c>
      <c r="D482" s="4">
        <v>17.989999999999998</v>
      </c>
      <c r="E482" s="4">
        <f t="shared" si="7"/>
        <v>17.989999999999998</v>
      </c>
    </row>
    <row r="483" spans="1:5" ht="15.75" customHeight="1" x14ac:dyDescent="0.25">
      <c r="A483" s="2" t="s">
        <v>423</v>
      </c>
      <c r="B483" s="2" t="s">
        <v>424</v>
      </c>
      <c r="C483" s="3">
        <v>3</v>
      </c>
      <c r="D483" s="4">
        <v>17.989999999999998</v>
      </c>
      <c r="E483" s="4">
        <f t="shared" si="7"/>
        <v>53.97</v>
      </c>
    </row>
    <row r="484" spans="1:5" ht="15.75" customHeight="1" x14ac:dyDescent="0.25">
      <c r="A484" s="2" t="s">
        <v>423</v>
      </c>
      <c r="B484" s="2" t="s">
        <v>424</v>
      </c>
      <c r="C484" s="3">
        <v>1</v>
      </c>
      <c r="D484" s="4">
        <v>17.989999999999998</v>
      </c>
      <c r="E484" s="4">
        <f t="shared" si="7"/>
        <v>17.989999999999998</v>
      </c>
    </row>
    <row r="485" spans="1:5" ht="15.75" customHeight="1" x14ac:dyDescent="0.25">
      <c r="A485" s="2" t="s">
        <v>680</v>
      </c>
      <c r="B485" s="2" t="s">
        <v>681</v>
      </c>
      <c r="C485" s="3">
        <v>2</v>
      </c>
      <c r="D485" s="4">
        <v>17.989999999999998</v>
      </c>
      <c r="E485" s="4">
        <f t="shared" si="7"/>
        <v>35.979999999999997</v>
      </c>
    </row>
    <row r="486" spans="1:5" ht="15.75" customHeight="1" x14ac:dyDescent="0.25">
      <c r="A486" s="2" t="s">
        <v>1777</v>
      </c>
      <c r="B486" s="2" t="s">
        <v>1778</v>
      </c>
      <c r="C486" s="3">
        <v>5</v>
      </c>
      <c r="D486" s="4">
        <v>17.489999999999998</v>
      </c>
      <c r="E486" s="4">
        <f t="shared" si="7"/>
        <v>87.449999999999989</v>
      </c>
    </row>
    <row r="487" spans="1:5" ht="15.75" customHeight="1" x14ac:dyDescent="0.25">
      <c r="A487" s="2" t="s">
        <v>1803</v>
      </c>
      <c r="B487" s="2" t="s">
        <v>1804</v>
      </c>
      <c r="C487" s="3">
        <v>4</v>
      </c>
      <c r="D487" s="4">
        <v>17.489999999999998</v>
      </c>
      <c r="E487" s="4">
        <f t="shared" si="7"/>
        <v>69.959999999999994</v>
      </c>
    </row>
    <row r="488" spans="1:5" ht="15.75" customHeight="1" x14ac:dyDescent="0.25">
      <c r="A488" s="2" t="s">
        <v>828</v>
      </c>
      <c r="B488" s="2" t="s">
        <v>829</v>
      </c>
      <c r="C488" s="3">
        <v>1</v>
      </c>
      <c r="D488" s="4">
        <v>16.989999999999998</v>
      </c>
      <c r="E488" s="4">
        <f t="shared" si="7"/>
        <v>16.989999999999998</v>
      </c>
    </row>
    <row r="489" spans="1:5" ht="15.75" customHeight="1" x14ac:dyDescent="0.25">
      <c r="A489" s="2" t="s">
        <v>931</v>
      </c>
      <c r="B489" s="2" t="s">
        <v>932</v>
      </c>
      <c r="C489" s="3">
        <v>1</v>
      </c>
      <c r="D489" s="4">
        <v>16.989999999999998</v>
      </c>
      <c r="E489" s="4">
        <f t="shared" si="7"/>
        <v>16.989999999999998</v>
      </c>
    </row>
    <row r="490" spans="1:5" ht="15.75" customHeight="1" x14ac:dyDescent="0.25">
      <c r="A490" s="2" t="s">
        <v>1287</v>
      </c>
      <c r="B490" s="2" t="s">
        <v>1288</v>
      </c>
      <c r="C490" s="3">
        <v>1</v>
      </c>
      <c r="D490" s="4">
        <v>16.989999999999998</v>
      </c>
      <c r="E490" s="4">
        <f t="shared" si="7"/>
        <v>16.989999999999998</v>
      </c>
    </row>
    <row r="491" spans="1:5" ht="15.75" customHeight="1" x14ac:dyDescent="0.25">
      <c r="A491" s="2" t="s">
        <v>1911</v>
      </c>
      <c r="B491" s="2" t="s">
        <v>1912</v>
      </c>
      <c r="C491" s="3">
        <v>3</v>
      </c>
      <c r="D491" s="4">
        <v>16.989999999999998</v>
      </c>
      <c r="E491" s="4">
        <f t="shared" si="7"/>
        <v>50.97</v>
      </c>
    </row>
    <row r="492" spans="1:5" ht="15.75" customHeight="1" x14ac:dyDescent="0.25">
      <c r="A492" s="2" t="s">
        <v>1929</v>
      </c>
      <c r="B492" s="2" t="s">
        <v>1930</v>
      </c>
      <c r="C492" s="3">
        <v>1</v>
      </c>
      <c r="D492" s="4">
        <v>16.989999999999998</v>
      </c>
      <c r="E492" s="4">
        <f t="shared" si="7"/>
        <v>16.989999999999998</v>
      </c>
    </row>
    <row r="493" spans="1:5" ht="15.75" customHeight="1" x14ac:dyDescent="0.25">
      <c r="A493" s="2" t="s">
        <v>1931</v>
      </c>
      <c r="B493" s="2" t="s">
        <v>1932</v>
      </c>
      <c r="C493" s="3">
        <v>1</v>
      </c>
      <c r="D493" s="4">
        <v>16.989999999999998</v>
      </c>
      <c r="E493" s="4">
        <f t="shared" si="7"/>
        <v>16.989999999999998</v>
      </c>
    </row>
    <row r="494" spans="1:5" ht="15.75" customHeight="1" x14ac:dyDescent="0.25">
      <c r="A494" s="2" t="s">
        <v>1933</v>
      </c>
      <c r="B494" s="2" t="s">
        <v>1934</v>
      </c>
      <c r="C494" s="3">
        <v>1</v>
      </c>
      <c r="D494" s="4">
        <v>16.989999999999998</v>
      </c>
      <c r="E494" s="4">
        <f t="shared" si="7"/>
        <v>16.989999999999998</v>
      </c>
    </row>
    <row r="495" spans="1:5" ht="15.75" customHeight="1" x14ac:dyDescent="0.25">
      <c r="A495" s="2" t="s">
        <v>1937</v>
      </c>
      <c r="B495" s="2" t="s">
        <v>1938</v>
      </c>
      <c r="C495" s="3">
        <v>1</v>
      </c>
      <c r="D495" s="4">
        <v>16.989999999999998</v>
      </c>
      <c r="E495" s="4">
        <f t="shared" si="7"/>
        <v>16.989999999999998</v>
      </c>
    </row>
    <row r="496" spans="1:5" ht="15.75" customHeight="1" x14ac:dyDescent="0.25">
      <c r="A496" s="2" t="s">
        <v>1939</v>
      </c>
      <c r="B496" s="2" t="s">
        <v>1940</v>
      </c>
      <c r="C496" s="3">
        <v>2</v>
      </c>
      <c r="D496" s="4">
        <v>16.989999999999998</v>
      </c>
      <c r="E496" s="4">
        <f t="shared" si="7"/>
        <v>33.979999999999997</v>
      </c>
    </row>
    <row r="497" spans="1:7" ht="15.75" customHeight="1" x14ac:dyDescent="0.25">
      <c r="A497" s="2" t="s">
        <v>1943</v>
      </c>
      <c r="B497" s="2" t="s">
        <v>1944</v>
      </c>
      <c r="C497" s="3">
        <v>1</v>
      </c>
      <c r="D497" s="4">
        <v>16.989999999999998</v>
      </c>
      <c r="E497" s="4">
        <f t="shared" si="7"/>
        <v>16.989999999999998</v>
      </c>
    </row>
    <row r="498" spans="1:7" ht="15.75" customHeight="1" x14ac:dyDescent="0.25">
      <c r="A498" s="2" t="s">
        <v>1945</v>
      </c>
      <c r="B498" s="2" t="s">
        <v>1946</v>
      </c>
      <c r="C498" s="3">
        <v>1</v>
      </c>
      <c r="D498" s="4">
        <v>16.989999999999998</v>
      </c>
      <c r="E498" s="4">
        <f t="shared" si="7"/>
        <v>16.989999999999998</v>
      </c>
    </row>
    <row r="499" spans="1:7" ht="15.75" customHeight="1" x14ac:dyDescent="0.25">
      <c r="A499" s="2" t="s">
        <v>304</v>
      </c>
      <c r="B499" s="2" t="s">
        <v>305</v>
      </c>
      <c r="C499" s="3">
        <v>1</v>
      </c>
      <c r="D499" s="4">
        <v>16.89</v>
      </c>
      <c r="E499" s="4">
        <f t="shared" si="7"/>
        <v>16.89</v>
      </c>
    </row>
    <row r="500" spans="1:7" ht="15.75" customHeight="1" x14ac:dyDescent="0.25">
      <c r="A500" s="2" t="s">
        <v>1273</v>
      </c>
      <c r="B500" s="2" t="s">
        <v>1274</v>
      </c>
      <c r="C500" s="3">
        <v>2</v>
      </c>
      <c r="D500" s="4">
        <v>16.489999999999998</v>
      </c>
      <c r="E500" s="4">
        <f t="shared" si="7"/>
        <v>32.979999999999997</v>
      </c>
    </row>
    <row r="501" spans="1:7" ht="15.75" customHeight="1" x14ac:dyDescent="0.25">
      <c r="A501" s="2" t="s">
        <v>1983</v>
      </c>
      <c r="B501" s="2" t="s">
        <v>1984</v>
      </c>
      <c r="C501" s="3">
        <v>7</v>
      </c>
      <c r="D501" s="4">
        <v>16.29</v>
      </c>
      <c r="E501" s="4">
        <f t="shared" si="7"/>
        <v>114.03</v>
      </c>
    </row>
    <row r="502" spans="1:7" ht="15.75" customHeight="1" x14ac:dyDescent="0.25">
      <c r="A502" s="2" t="s">
        <v>535</v>
      </c>
      <c r="B502" s="2" t="s">
        <v>536</v>
      </c>
      <c r="C502" s="3">
        <v>1</v>
      </c>
      <c r="D502" s="4">
        <v>16.05</v>
      </c>
      <c r="E502" s="4">
        <f t="shared" si="7"/>
        <v>16.05</v>
      </c>
    </row>
    <row r="503" spans="1:7" ht="15.75" customHeight="1" x14ac:dyDescent="0.25">
      <c r="A503" s="2" t="s">
        <v>1069</v>
      </c>
      <c r="B503" s="2" t="s">
        <v>1070</v>
      </c>
      <c r="C503" s="3">
        <v>1</v>
      </c>
      <c r="D503" s="4">
        <v>16</v>
      </c>
      <c r="E503" s="4">
        <f t="shared" si="7"/>
        <v>16</v>
      </c>
    </row>
    <row r="504" spans="1:7" ht="15.75" customHeight="1" x14ac:dyDescent="0.25">
      <c r="A504" s="2" t="s">
        <v>1555</v>
      </c>
      <c r="B504" s="2" t="s">
        <v>1556</v>
      </c>
      <c r="C504" s="3">
        <v>1</v>
      </c>
      <c r="D504" s="4">
        <v>16</v>
      </c>
      <c r="E504" s="4">
        <f t="shared" si="7"/>
        <v>16</v>
      </c>
    </row>
    <row r="505" spans="1:7" ht="15.75" customHeight="1" x14ac:dyDescent="0.25">
      <c r="A505" s="2" t="s">
        <v>431</v>
      </c>
      <c r="B505" s="2" t="s">
        <v>432</v>
      </c>
      <c r="C505" s="3">
        <v>3</v>
      </c>
      <c r="D505" s="4">
        <v>16</v>
      </c>
      <c r="E505" s="4">
        <f t="shared" si="7"/>
        <v>48</v>
      </c>
    </row>
    <row r="506" spans="1:7" ht="15.75" customHeight="1" x14ac:dyDescent="0.25">
      <c r="A506" s="2" t="s">
        <v>431</v>
      </c>
      <c r="B506" s="2" t="s">
        <v>432</v>
      </c>
      <c r="C506" s="3">
        <v>1</v>
      </c>
      <c r="D506" s="4">
        <v>16</v>
      </c>
      <c r="E506" s="4">
        <f t="shared" si="7"/>
        <v>16</v>
      </c>
    </row>
    <row r="507" spans="1:7" ht="15.75" customHeight="1" x14ac:dyDescent="0.25">
      <c r="A507" s="2" t="s">
        <v>431</v>
      </c>
      <c r="B507" s="2" t="s">
        <v>432</v>
      </c>
      <c r="C507" s="3">
        <v>5</v>
      </c>
      <c r="D507" s="4">
        <v>16</v>
      </c>
      <c r="E507" s="4">
        <f t="shared" si="7"/>
        <v>80</v>
      </c>
    </row>
    <row r="508" spans="1:7" ht="15.75" customHeight="1" x14ac:dyDescent="0.25">
      <c r="A508" s="5" t="s">
        <v>939</v>
      </c>
      <c r="B508" s="5" t="s">
        <v>940</v>
      </c>
      <c r="C508" s="6">
        <v>2</v>
      </c>
      <c r="D508" s="7">
        <v>15.99</v>
      </c>
      <c r="E508" s="4">
        <f t="shared" si="7"/>
        <v>31.98</v>
      </c>
      <c r="F508" s="8"/>
      <c r="G508" s="8"/>
    </row>
    <row r="509" spans="1:7" ht="15.75" customHeight="1" x14ac:dyDescent="0.25">
      <c r="A509" s="5" t="s">
        <v>939</v>
      </c>
      <c r="B509" s="5" t="s">
        <v>940</v>
      </c>
      <c r="C509" s="6">
        <v>1</v>
      </c>
      <c r="D509" s="7">
        <v>15.99</v>
      </c>
      <c r="E509" s="4">
        <f t="shared" si="7"/>
        <v>15.99</v>
      </c>
      <c r="F509" s="8"/>
      <c r="G509" s="8"/>
    </row>
    <row r="510" spans="1:7" ht="15.75" customHeight="1" x14ac:dyDescent="0.25">
      <c r="A510" s="5" t="s">
        <v>939</v>
      </c>
      <c r="B510" s="5" t="s">
        <v>940</v>
      </c>
      <c r="C510" s="6">
        <v>1</v>
      </c>
      <c r="D510" s="7">
        <v>15.99</v>
      </c>
      <c r="E510" s="4">
        <f t="shared" si="7"/>
        <v>15.99</v>
      </c>
      <c r="F510" s="8"/>
      <c r="G510" s="8"/>
    </row>
    <row r="511" spans="1:7" ht="15.75" customHeight="1" x14ac:dyDescent="0.25">
      <c r="A511" s="5" t="s">
        <v>939</v>
      </c>
      <c r="B511" s="5" t="s">
        <v>940</v>
      </c>
      <c r="C511" s="6">
        <v>1</v>
      </c>
      <c r="D511" s="7">
        <v>15.99</v>
      </c>
      <c r="E511" s="4">
        <f t="shared" si="7"/>
        <v>15.99</v>
      </c>
      <c r="F511" s="8"/>
      <c r="G511" s="8"/>
    </row>
    <row r="512" spans="1:7" ht="15.75" customHeight="1" x14ac:dyDescent="0.25">
      <c r="A512" s="5" t="s">
        <v>939</v>
      </c>
      <c r="B512" s="5" t="s">
        <v>940</v>
      </c>
      <c r="C512" s="6">
        <v>2</v>
      </c>
      <c r="D512" s="7">
        <v>15.99</v>
      </c>
      <c r="E512" s="4">
        <f t="shared" si="7"/>
        <v>31.98</v>
      </c>
      <c r="F512" s="8"/>
      <c r="G512" s="8"/>
    </row>
    <row r="513" spans="1:7" ht="15.75" customHeight="1" x14ac:dyDescent="0.25">
      <c r="A513" s="5" t="s">
        <v>939</v>
      </c>
      <c r="B513" s="5" t="s">
        <v>940</v>
      </c>
      <c r="C513" s="6">
        <v>3</v>
      </c>
      <c r="D513" s="7">
        <v>15.99</v>
      </c>
      <c r="E513" s="4">
        <f t="shared" si="7"/>
        <v>47.97</v>
      </c>
      <c r="F513" s="8"/>
      <c r="G513" s="8"/>
    </row>
    <row r="514" spans="1:7" ht="15.75" customHeight="1" x14ac:dyDescent="0.25">
      <c r="A514" s="5" t="s">
        <v>939</v>
      </c>
      <c r="B514" s="5" t="s">
        <v>940</v>
      </c>
      <c r="C514" s="6">
        <v>1</v>
      </c>
      <c r="D514" s="7">
        <v>15.99</v>
      </c>
      <c r="E514" s="4">
        <f t="shared" si="7"/>
        <v>15.99</v>
      </c>
      <c r="F514" s="8"/>
      <c r="G514" s="8"/>
    </row>
    <row r="515" spans="1:7" ht="15.75" customHeight="1" x14ac:dyDescent="0.25">
      <c r="A515" s="5" t="s">
        <v>939</v>
      </c>
      <c r="B515" s="5" t="s">
        <v>940</v>
      </c>
      <c r="C515" s="6">
        <v>1</v>
      </c>
      <c r="D515" s="7">
        <v>15.99</v>
      </c>
      <c r="E515" s="4">
        <f t="shared" ref="E515:E578" si="8">D515*C515</f>
        <v>15.99</v>
      </c>
      <c r="F515" s="8"/>
      <c r="G515" s="8"/>
    </row>
    <row r="516" spans="1:7" ht="15.75" customHeight="1" x14ac:dyDescent="0.25">
      <c r="A516" s="5" t="s">
        <v>939</v>
      </c>
      <c r="B516" s="5" t="s">
        <v>940</v>
      </c>
      <c r="C516" s="6">
        <v>1</v>
      </c>
      <c r="D516" s="7">
        <v>15.99</v>
      </c>
      <c r="E516" s="4">
        <f t="shared" si="8"/>
        <v>15.99</v>
      </c>
      <c r="F516" s="8"/>
      <c r="G516" s="8"/>
    </row>
    <row r="517" spans="1:7" ht="15.75" customHeight="1" x14ac:dyDescent="0.25">
      <c r="A517" s="5" t="s">
        <v>941</v>
      </c>
      <c r="B517" s="5" t="s">
        <v>942</v>
      </c>
      <c r="C517" s="6">
        <v>1</v>
      </c>
      <c r="D517" s="7">
        <v>15.99</v>
      </c>
      <c r="E517" s="4">
        <f t="shared" si="8"/>
        <v>15.99</v>
      </c>
      <c r="F517" s="8"/>
      <c r="G517" s="8"/>
    </row>
    <row r="518" spans="1:7" ht="15.75" customHeight="1" x14ac:dyDescent="0.25">
      <c r="A518" s="5" t="s">
        <v>941</v>
      </c>
      <c r="B518" s="5" t="s">
        <v>942</v>
      </c>
      <c r="C518" s="6">
        <v>1</v>
      </c>
      <c r="D518" s="7">
        <v>15.99</v>
      </c>
      <c r="E518" s="4">
        <f t="shared" si="8"/>
        <v>15.99</v>
      </c>
      <c r="F518" s="8"/>
      <c r="G518" s="8"/>
    </row>
    <row r="519" spans="1:7" ht="15.75" customHeight="1" x14ac:dyDescent="0.25">
      <c r="A519" s="5" t="s">
        <v>943</v>
      </c>
      <c r="B519" s="5" t="s">
        <v>944</v>
      </c>
      <c r="C519" s="6">
        <v>1</v>
      </c>
      <c r="D519" s="7">
        <v>15.99</v>
      </c>
      <c r="E519" s="4">
        <f t="shared" si="8"/>
        <v>15.99</v>
      </c>
      <c r="F519" s="8"/>
      <c r="G519" s="8"/>
    </row>
    <row r="520" spans="1:7" ht="15.75" customHeight="1" x14ac:dyDescent="0.25">
      <c r="A520" s="2" t="s">
        <v>1277</v>
      </c>
      <c r="B520" s="2" t="s">
        <v>1278</v>
      </c>
      <c r="C520" s="3">
        <v>1</v>
      </c>
      <c r="D520" s="4">
        <v>15.99</v>
      </c>
      <c r="E520" s="4">
        <f t="shared" si="8"/>
        <v>15.99</v>
      </c>
    </row>
    <row r="521" spans="1:7" ht="15.75" customHeight="1" x14ac:dyDescent="0.25">
      <c r="A521" s="2" t="s">
        <v>1759</v>
      </c>
      <c r="B521" s="2" t="s">
        <v>1760</v>
      </c>
      <c r="C521" s="3">
        <v>5</v>
      </c>
      <c r="D521" s="4">
        <v>15.99</v>
      </c>
      <c r="E521" s="4">
        <f t="shared" si="8"/>
        <v>79.95</v>
      </c>
    </row>
    <row r="522" spans="1:7" ht="15.75" customHeight="1" x14ac:dyDescent="0.25">
      <c r="A522" s="2" t="s">
        <v>50</v>
      </c>
      <c r="B522" s="2" t="s">
        <v>51</v>
      </c>
      <c r="C522" s="3">
        <v>1</v>
      </c>
      <c r="D522" s="4">
        <v>15.99</v>
      </c>
      <c r="E522" s="4">
        <f t="shared" si="8"/>
        <v>15.99</v>
      </c>
    </row>
    <row r="523" spans="1:7" ht="15.75" customHeight="1" x14ac:dyDescent="0.25">
      <c r="A523" s="2" t="s">
        <v>447</v>
      </c>
      <c r="B523" s="2" t="s">
        <v>448</v>
      </c>
      <c r="C523" s="3">
        <v>9</v>
      </c>
      <c r="D523" s="4">
        <v>15.99</v>
      </c>
      <c r="E523" s="4">
        <f t="shared" si="8"/>
        <v>143.91</v>
      </c>
    </row>
    <row r="524" spans="1:7" ht="15.75" customHeight="1" x14ac:dyDescent="0.25">
      <c r="A524" s="2" t="s">
        <v>447</v>
      </c>
      <c r="B524" s="2" t="s">
        <v>448</v>
      </c>
      <c r="C524" s="3">
        <v>16</v>
      </c>
      <c r="D524" s="4">
        <v>15.99</v>
      </c>
      <c r="E524" s="4">
        <f t="shared" si="8"/>
        <v>255.84</v>
      </c>
    </row>
    <row r="525" spans="1:7" ht="15.75" customHeight="1" x14ac:dyDescent="0.25">
      <c r="A525" s="2" t="s">
        <v>507</v>
      </c>
      <c r="B525" s="2" t="s">
        <v>508</v>
      </c>
      <c r="C525" s="3">
        <v>2</v>
      </c>
      <c r="D525" s="4">
        <v>15.99</v>
      </c>
      <c r="E525" s="4">
        <f t="shared" si="8"/>
        <v>31.98</v>
      </c>
    </row>
    <row r="526" spans="1:7" ht="15.75" customHeight="1" x14ac:dyDescent="0.25">
      <c r="A526" s="2" t="s">
        <v>557</v>
      </c>
      <c r="B526" s="2" t="s">
        <v>558</v>
      </c>
      <c r="C526" s="3">
        <v>3</v>
      </c>
      <c r="D526" s="4">
        <v>15.99</v>
      </c>
      <c r="E526" s="4">
        <f t="shared" si="8"/>
        <v>47.97</v>
      </c>
    </row>
    <row r="527" spans="1:7" ht="15.75" customHeight="1" x14ac:dyDescent="0.25">
      <c r="A527" s="2" t="s">
        <v>1801</v>
      </c>
      <c r="B527" s="2" t="s">
        <v>1802</v>
      </c>
      <c r="C527" s="3">
        <v>2</v>
      </c>
      <c r="D527" s="4">
        <v>15.89</v>
      </c>
      <c r="E527" s="4">
        <f t="shared" si="8"/>
        <v>31.78</v>
      </c>
    </row>
    <row r="528" spans="1:7" ht="15.75" customHeight="1" x14ac:dyDescent="0.25">
      <c r="A528" s="2" t="s">
        <v>1839</v>
      </c>
      <c r="B528" s="2" t="s">
        <v>1840</v>
      </c>
      <c r="C528" s="3">
        <v>2</v>
      </c>
      <c r="D528" s="4">
        <v>15.89</v>
      </c>
      <c r="E528" s="4">
        <f t="shared" si="8"/>
        <v>31.78</v>
      </c>
    </row>
    <row r="529" spans="1:7" ht="15.75" customHeight="1" x14ac:dyDescent="0.25">
      <c r="A529" s="2" t="s">
        <v>501</v>
      </c>
      <c r="B529" s="2" t="s">
        <v>502</v>
      </c>
      <c r="C529" s="3">
        <v>1</v>
      </c>
      <c r="D529" s="4">
        <v>15.89</v>
      </c>
      <c r="E529" s="4">
        <f t="shared" si="8"/>
        <v>15.89</v>
      </c>
    </row>
    <row r="530" spans="1:7" ht="15.75" customHeight="1" x14ac:dyDescent="0.25">
      <c r="A530" s="2" t="s">
        <v>1883</v>
      </c>
      <c r="B530" s="2" t="s">
        <v>1884</v>
      </c>
      <c r="C530" s="3">
        <v>1</v>
      </c>
      <c r="D530" s="4">
        <v>15.79</v>
      </c>
      <c r="E530" s="4">
        <f t="shared" si="8"/>
        <v>15.79</v>
      </c>
    </row>
    <row r="531" spans="1:7" ht="15.75" customHeight="1" x14ac:dyDescent="0.25">
      <c r="A531" s="2" t="s">
        <v>625</v>
      </c>
      <c r="B531" s="2" t="s">
        <v>626</v>
      </c>
      <c r="C531" s="3">
        <v>2</v>
      </c>
      <c r="D531" s="4">
        <v>15.79</v>
      </c>
      <c r="E531" s="4">
        <f t="shared" si="8"/>
        <v>31.58</v>
      </c>
    </row>
    <row r="532" spans="1:7" ht="15.75" customHeight="1" x14ac:dyDescent="0.25">
      <c r="A532" s="2" t="s">
        <v>625</v>
      </c>
      <c r="B532" s="2" t="s">
        <v>626</v>
      </c>
      <c r="C532" s="3">
        <v>1</v>
      </c>
      <c r="D532" s="4">
        <v>15.79</v>
      </c>
      <c r="E532" s="4">
        <f t="shared" si="8"/>
        <v>15.79</v>
      </c>
    </row>
    <row r="533" spans="1:7" ht="15.75" customHeight="1" x14ac:dyDescent="0.25">
      <c r="A533" s="2" t="s">
        <v>929</v>
      </c>
      <c r="B533" s="2" t="s">
        <v>930</v>
      </c>
      <c r="C533" s="3">
        <v>1</v>
      </c>
      <c r="D533" s="4">
        <v>15</v>
      </c>
      <c r="E533" s="4">
        <f t="shared" si="8"/>
        <v>15</v>
      </c>
    </row>
    <row r="534" spans="1:7" ht="15.75" customHeight="1" x14ac:dyDescent="0.25">
      <c r="A534" s="2" t="s">
        <v>2054</v>
      </c>
      <c r="B534" s="2" t="s">
        <v>2055</v>
      </c>
      <c r="C534" s="3">
        <v>1</v>
      </c>
      <c r="D534" s="4">
        <v>15</v>
      </c>
      <c r="E534" s="4">
        <f t="shared" si="8"/>
        <v>15</v>
      </c>
    </row>
    <row r="535" spans="1:7" ht="15.75" customHeight="1" x14ac:dyDescent="0.25">
      <c r="A535" s="2" t="s">
        <v>2056</v>
      </c>
      <c r="B535" s="2" t="s">
        <v>2057</v>
      </c>
      <c r="C535" s="3">
        <v>1</v>
      </c>
      <c r="D535" s="4">
        <v>15</v>
      </c>
      <c r="E535" s="4">
        <f t="shared" si="8"/>
        <v>15</v>
      </c>
    </row>
    <row r="536" spans="1:7" ht="15.75" customHeight="1" x14ac:dyDescent="0.25">
      <c r="A536" s="2" t="s">
        <v>2058</v>
      </c>
      <c r="B536" s="2" t="s">
        <v>2059</v>
      </c>
      <c r="C536" s="3">
        <v>1</v>
      </c>
      <c r="D536" s="4">
        <v>15</v>
      </c>
      <c r="E536" s="4">
        <f t="shared" si="8"/>
        <v>15</v>
      </c>
    </row>
    <row r="537" spans="1:7" ht="15.75" customHeight="1" x14ac:dyDescent="0.25">
      <c r="A537" s="2" t="s">
        <v>2060</v>
      </c>
      <c r="B537" s="2" t="s">
        <v>2061</v>
      </c>
      <c r="C537" s="3">
        <v>2</v>
      </c>
      <c r="D537" s="4">
        <v>15</v>
      </c>
      <c r="E537" s="4">
        <f t="shared" si="8"/>
        <v>30</v>
      </c>
    </row>
    <row r="538" spans="1:7" ht="15.75" customHeight="1" x14ac:dyDescent="0.25">
      <c r="A538" s="2" t="s">
        <v>433</v>
      </c>
      <c r="B538" s="2" t="s">
        <v>434</v>
      </c>
      <c r="C538" s="3">
        <v>1</v>
      </c>
      <c r="D538" s="4">
        <v>15</v>
      </c>
      <c r="E538" s="4">
        <f t="shared" si="8"/>
        <v>15</v>
      </c>
    </row>
    <row r="539" spans="1:7" ht="15.75" customHeight="1" x14ac:dyDescent="0.25">
      <c r="A539" s="2" t="s">
        <v>445</v>
      </c>
      <c r="B539" s="2" t="s">
        <v>446</v>
      </c>
      <c r="C539" s="3">
        <v>16</v>
      </c>
      <c r="D539" s="4">
        <v>15</v>
      </c>
      <c r="E539" s="4">
        <f t="shared" si="8"/>
        <v>240</v>
      </c>
    </row>
    <row r="540" spans="1:7" ht="15.75" customHeight="1" x14ac:dyDescent="0.25">
      <c r="A540" s="2" t="s">
        <v>900</v>
      </c>
      <c r="B540" s="2" t="s">
        <v>901</v>
      </c>
      <c r="C540" s="3">
        <v>2</v>
      </c>
      <c r="D540" s="4">
        <v>14.99</v>
      </c>
      <c r="E540" s="4">
        <f t="shared" si="8"/>
        <v>29.98</v>
      </c>
    </row>
    <row r="541" spans="1:7" ht="15.75" customHeight="1" x14ac:dyDescent="0.25">
      <c r="A541" s="5" t="s">
        <v>951</v>
      </c>
      <c r="B541" s="5" t="s">
        <v>952</v>
      </c>
      <c r="C541" s="6">
        <v>1</v>
      </c>
      <c r="D541" s="7">
        <v>14.99</v>
      </c>
      <c r="E541" s="4">
        <f t="shared" si="8"/>
        <v>14.99</v>
      </c>
      <c r="F541" s="8"/>
      <c r="G541" s="8"/>
    </row>
    <row r="542" spans="1:7" ht="15.75" customHeight="1" x14ac:dyDescent="0.25">
      <c r="A542" s="5" t="s">
        <v>951</v>
      </c>
      <c r="B542" s="5" t="s">
        <v>952</v>
      </c>
      <c r="C542" s="6">
        <v>1</v>
      </c>
      <c r="D542" s="7">
        <v>14.99</v>
      </c>
      <c r="E542" s="4">
        <f t="shared" si="8"/>
        <v>14.99</v>
      </c>
      <c r="F542" s="8"/>
      <c r="G542" s="8"/>
    </row>
    <row r="543" spans="1:7" ht="15.75" customHeight="1" x14ac:dyDescent="0.25">
      <c r="A543" s="5" t="s">
        <v>951</v>
      </c>
      <c r="B543" s="5" t="s">
        <v>952</v>
      </c>
      <c r="C543" s="6">
        <v>2</v>
      </c>
      <c r="D543" s="7">
        <v>14.99</v>
      </c>
      <c r="E543" s="4">
        <f t="shared" si="8"/>
        <v>29.98</v>
      </c>
      <c r="F543" s="8"/>
      <c r="G543" s="8"/>
    </row>
    <row r="544" spans="1:7" ht="15.75" customHeight="1" x14ac:dyDescent="0.25">
      <c r="A544" s="5" t="s">
        <v>951</v>
      </c>
      <c r="B544" s="5" t="s">
        <v>952</v>
      </c>
      <c r="C544" s="6">
        <v>1</v>
      </c>
      <c r="D544" s="7">
        <v>14.99</v>
      </c>
      <c r="E544" s="4">
        <f t="shared" si="8"/>
        <v>14.99</v>
      </c>
      <c r="F544" s="8"/>
      <c r="G544" s="8"/>
    </row>
    <row r="545" spans="1:7" ht="15.75" customHeight="1" x14ac:dyDescent="0.25">
      <c r="A545" s="5" t="s">
        <v>951</v>
      </c>
      <c r="B545" s="5" t="s">
        <v>952</v>
      </c>
      <c r="C545" s="6">
        <v>2</v>
      </c>
      <c r="D545" s="7">
        <v>14.99</v>
      </c>
      <c r="E545" s="4">
        <f t="shared" si="8"/>
        <v>29.98</v>
      </c>
      <c r="F545" s="8"/>
      <c r="G545" s="8"/>
    </row>
    <row r="546" spans="1:7" ht="15.75" customHeight="1" x14ac:dyDescent="0.25">
      <c r="A546" s="5" t="s">
        <v>953</v>
      </c>
      <c r="B546" s="5" t="s">
        <v>954</v>
      </c>
      <c r="C546" s="6">
        <v>2</v>
      </c>
      <c r="D546" s="7">
        <v>14.99</v>
      </c>
      <c r="E546" s="4">
        <f t="shared" si="8"/>
        <v>29.98</v>
      </c>
      <c r="F546" s="8"/>
      <c r="G546" s="8"/>
    </row>
    <row r="547" spans="1:7" ht="15.75" customHeight="1" x14ac:dyDescent="0.25">
      <c r="A547" s="5" t="s">
        <v>953</v>
      </c>
      <c r="B547" s="5" t="s">
        <v>954</v>
      </c>
      <c r="C547" s="6">
        <v>2</v>
      </c>
      <c r="D547" s="7">
        <v>14.99</v>
      </c>
      <c r="E547" s="4">
        <f t="shared" si="8"/>
        <v>29.98</v>
      </c>
      <c r="F547" s="8"/>
      <c r="G547" s="8"/>
    </row>
    <row r="548" spans="1:7" ht="15.75" customHeight="1" x14ac:dyDescent="0.25">
      <c r="A548" s="5" t="s">
        <v>953</v>
      </c>
      <c r="B548" s="5" t="s">
        <v>954</v>
      </c>
      <c r="C548" s="6">
        <v>1</v>
      </c>
      <c r="D548" s="7">
        <v>14.99</v>
      </c>
      <c r="E548" s="4">
        <f t="shared" si="8"/>
        <v>14.99</v>
      </c>
      <c r="F548" s="8"/>
      <c r="G548" s="8"/>
    </row>
    <row r="549" spans="1:7" ht="15.75" customHeight="1" x14ac:dyDescent="0.25">
      <c r="A549" s="5" t="s">
        <v>953</v>
      </c>
      <c r="B549" s="5" t="s">
        <v>954</v>
      </c>
      <c r="C549" s="6">
        <v>1</v>
      </c>
      <c r="D549" s="7">
        <v>14.99</v>
      </c>
      <c r="E549" s="4">
        <f t="shared" si="8"/>
        <v>14.99</v>
      </c>
      <c r="F549" s="8"/>
      <c r="G549" s="8"/>
    </row>
    <row r="550" spans="1:7" ht="15.75" customHeight="1" x14ac:dyDescent="0.25">
      <c r="A550" s="2" t="s">
        <v>972</v>
      </c>
      <c r="B550" s="2" t="s">
        <v>973</v>
      </c>
      <c r="C550" s="3">
        <v>6</v>
      </c>
      <c r="D550" s="4">
        <v>14.99</v>
      </c>
      <c r="E550" s="4">
        <f t="shared" si="8"/>
        <v>89.94</v>
      </c>
    </row>
    <row r="551" spans="1:7" ht="15.75" customHeight="1" x14ac:dyDescent="0.25">
      <c r="A551" s="2" t="s">
        <v>974</v>
      </c>
      <c r="B551" s="2" t="s">
        <v>975</v>
      </c>
      <c r="C551" s="3">
        <v>2</v>
      </c>
      <c r="D551" s="4">
        <v>14.99</v>
      </c>
      <c r="E551" s="4">
        <f t="shared" si="8"/>
        <v>29.98</v>
      </c>
    </row>
    <row r="552" spans="1:7" ht="15.75" customHeight="1" x14ac:dyDescent="0.25">
      <c r="A552" s="2" t="s">
        <v>976</v>
      </c>
      <c r="B552" s="2" t="s">
        <v>977</v>
      </c>
      <c r="C552" s="3">
        <v>1</v>
      </c>
      <c r="D552" s="4">
        <v>14.99</v>
      </c>
      <c r="E552" s="4">
        <f t="shared" si="8"/>
        <v>14.99</v>
      </c>
    </row>
    <row r="553" spans="1:7" ht="15.75" customHeight="1" x14ac:dyDescent="0.25">
      <c r="A553" s="2" t="s">
        <v>1010</v>
      </c>
      <c r="B553" s="2" t="s">
        <v>1011</v>
      </c>
      <c r="C553" s="3">
        <v>1</v>
      </c>
      <c r="D553" s="4">
        <v>14.99</v>
      </c>
      <c r="E553" s="4">
        <f t="shared" si="8"/>
        <v>14.99</v>
      </c>
    </row>
    <row r="554" spans="1:7" ht="15.75" customHeight="1" x14ac:dyDescent="0.25">
      <c r="A554" s="2" t="s">
        <v>1077</v>
      </c>
      <c r="B554" s="2" t="s">
        <v>1078</v>
      </c>
      <c r="C554" s="3">
        <v>1</v>
      </c>
      <c r="D554" s="4">
        <v>14.99</v>
      </c>
      <c r="E554" s="4">
        <f t="shared" si="8"/>
        <v>14.99</v>
      </c>
    </row>
    <row r="555" spans="1:7" ht="15.75" customHeight="1" x14ac:dyDescent="0.25">
      <c r="A555" s="2" t="s">
        <v>1079</v>
      </c>
      <c r="B555" s="2" t="s">
        <v>1080</v>
      </c>
      <c r="C555" s="3">
        <v>1</v>
      </c>
      <c r="D555" s="4">
        <v>14.99</v>
      </c>
      <c r="E555" s="4">
        <f t="shared" si="8"/>
        <v>14.99</v>
      </c>
    </row>
    <row r="556" spans="1:7" ht="15.75" customHeight="1" x14ac:dyDescent="0.25">
      <c r="A556" s="2" t="s">
        <v>1085</v>
      </c>
      <c r="B556" s="2" t="s">
        <v>1086</v>
      </c>
      <c r="C556" s="3">
        <v>1</v>
      </c>
      <c r="D556" s="4">
        <v>14.99</v>
      </c>
      <c r="E556" s="4">
        <f t="shared" si="8"/>
        <v>14.99</v>
      </c>
    </row>
    <row r="557" spans="1:7" ht="15.75" customHeight="1" x14ac:dyDescent="0.25">
      <c r="A557" s="2" t="s">
        <v>1227</v>
      </c>
      <c r="B557" s="2" t="s">
        <v>1228</v>
      </c>
      <c r="C557" s="3">
        <v>1</v>
      </c>
      <c r="D557" s="4">
        <v>14.99</v>
      </c>
      <c r="E557" s="4">
        <f t="shared" si="8"/>
        <v>14.99</v>
      </c>
    </row>
    <row r="558" spans="1:7" ht="15.75" customHeight="1" x14ac:dyDescent="0.25">
      <c r="A558" s="2" t="s">
        <v>1237</v>
      </c>
      <c r="B558" s="2" t="s">
        <v>1238</v>
      </c>
      <c r="C558" s="3">
        <v>1</v>
      </c>
      <c r="D558" s="4">
        <v>14.99</v>
      </c>
      <c r="E558" s="4">
        <f t="shared" si="8"/>
        <v>14.99</v>
      </c>
    </row>
    <row r="559" spans="1:7" ht="15.75" customHeight="1" x14ac:dyDescent="0.25">
      <c r="A559" s="2" t="s">
        <v>1259</v>
      </c>
      <c r="B559" s="2" t="s">
        <v>1260</v>
      </c>
      <c r="C559" s="3">
        <v>1</v>
      </c>
      <c r="D559" s="4">
        <v>14.99</v>
      </c>
      <c r="E559" s="4">
        <f t="shared" si="8"/>
        <v>14.99</v>
      </c>
    </row>
    <row r="560" spans="1:7" ht="15.75" customHeight="1" x14ac:dyDescent="0.25">
      <c r="A560" s="2" t="s">
        <v>1275</v>
      </c>
      <c r="B560" s="2" t="s">
        <v>1276</v>
      </c>
      <c r="C560" s="3">
        <v>1</v>
      </c>
      <c r="D560" s="4">
        <v>14.99</v>
      </c>
      <c r="E560" s="4">
        <f t="shared" si="8"/>
        <v>14.99</v>
      </c>
    </row>
    <row r="561" spans="1:5" ht="15.75" customHeight="1" x14ac:dyDescent="0.25">
      <c r="A561" s="2" t="s">
        <v>1620</v>
      </c>
      <c r="B561" s="2" t="s">
        <v>1621</v>
      </c>
      <c r="C561" s="3">
        <v>1</v>
      </c>
      <c r="D561" s="4">
        <v>14.99</v>
      </c>
      <c r="E561" s="4">
        <f t="shared" si="8"/>
        <v>14.99</v>
      </c>
    </row>
    <row r="562" spans="1:5" ht="15.75" customHeight="1" x14ac:dyDescent="0.25">
      <c r="A562" s="2" t="s">
        <v>1620</v>
      </c>
      <c r="B562" s="2" t="s">
        <v>1621</v>
      </c>
      <c r="C562" s="3">
        <v>1</v>
      </c>
      <c r="D562" s="4">
        <v>14.99</v>
      </c>
      <c r="E562" s="4">
        <f t="shared" si="8"/>
        <v>14.99</v>
      </c>
    </row>
    <row r="563" spans="1:5" ht="15.75" customHeight="1" x14ac:dyDescent="0.25">
      <c r="A563" s="2" t="s">
        <v>1747</v>
      </c>
      <c r="B563" s="2" t="s">
        <v>1748</v>
      </c>
      <c r="C563" s="3">
        <v>2</v>
      </c>
      <c r="D563" s="4">
        <v>14.99</v>
      </c>
      <c r="E563" s="4">
        <f t="shared" si="8"/>
        <v>29.98</v>
      </c>
    </row>
    <row r="564" spans="1:5" ht="15.75" customHeight="1" x14ac:dyDescent="0.25">
      <c r="A564" s="2" t="s">
        <v>1779</v>
      </c>
      <c r="B564" s="2" t="s">
        <v>1780</v>
      </c>
      <c r="C564" s="3">
        <v>2</v>
      </c>
      <c r="D564" s="4">
        <v>14.99</v>
      </c>
      <c r="E564" s="4">
        <f t="shared" si="8"/>
        <v>29.98</v>
      </c>
    </row>
    <row r="565" spans="1:5" ht="15.75" customHeight="1" x14ac:dyDescent="0.25">
      <c r="A565" s="2" t="s">
        <v>1817</v>
      </c>
      <c r="B565" s="2" t="s">
        <v>1818</v>
      </c>
      <c r="C565" s="3">
        <v>29</v>
      </c>
      <c r="D565" s="4">
        <v>14.99</v>
      </c>
      <c r="E565" s="4">
        <f t="shared" si="8"/>
        <v>434.71</v>
      </c>
    </row>
    <row r="566" spans="1:5" ht="15.75" customHeight="1" x14ac:dyDescent="0.25">
      <c r="A566" s="2" t="s">
        <v>1849</v>
      </c>
      <c r="B566" s="2" t="s">
        <v>1850</v>
      </c>
      <c r="C566" s="3">
        <v>3</v>
      </c>
      <c r="D566" s="4">
        <v>14.99</v>
      </c>
      <c r="E566" s="4">
        <f t="shared" si="8"/>
        <v>44.97</v>
      </c>
    </row>
    <row r="567" spans="1:5" ht="15.75" customHeight="1" x14ac:dyDescent="0.25">
      <c r="A567" s="2" t="s">
        <v>1853</v>
      </c>
      <c r="B567" s="2" t="s">
        <v>1854</v>
      </c>
      <c r="C567" s="3">
        <v>7</v>
      </c>
      <c r="D567" s="4">
        <v>14.99</v>
      </c>
      <c r="E567" s="4">
        <f t="shared" si="8"/>
        <v>104.93</v>
      </c>
    </row>
    <row r="568" spans="1:5" ht="15.75" customHeight="1" x14ac:dyDescent="0.25">
      <c r="A568" s="2" t="s">
        <v>1947</v>
      </c>
      <c r="B568" s="2" t="s">
        <v>1948</v>
      </c>
      <c r="C568" s="3">
        <v>1</v>
      </c>
      <c r="D568" s="4">
        <v>14.99</v>
      </c>
      <c r="E568" s="4">
        <f t="shared" si="8"/>
        <v>14.99</v>
      </c>
    </row>
    <row r="569" spans="1:5" ht="15.75" customHeight="1" x14ac:dyDescent="0.25">
      <c r="A569" s="2" t="s">
        <v>4</v>
      </c>
      <c r="B569" s="2" t="s">
        <v>5</v>
      </c>
      <c r="C569" s="3">
        <v>1</v>
      </c>
      <c r="D569" s="4">
        <v>14.99</v>
      </c>
      <c r="E569" s="4">
        <f t="shared" si="8"/>
        <v>14.99</v>
      </c>
    </row>
    <row r="570" spans="1:5" ht="15.75" customHeight="1" x14ac:dyDescent="0.25">
      <c r="A570" s="2" t="s">
        <v>4</v>
      </c>
      <c r="B570" s="2" t="s">
        <v>5</v>
      </c>
      <c r="C570" s="3">
        <v>1</v>
      </c>
      <c r="D570" s="4">
        <v>14.99</v>
      </c>
      <c r="E570" s="4">
        <f t="shared" si="8"/>
        <v>14.99</v>
      </c>
    </row>
    <row r="571" spans="1:5" ht="15.75" customHeight="1" x14ac:dyDescent="0.25">
      <c r="A571" s="2" t="s">
        <v>53</v>
      </c>
      <c r="B571" s="2" t="s">
        <v>54</v>
      </c>
      <c r="C571" s="3">
        <v>13</v>
      </c>
      <c r="D571" s="4">
        <v>14.99</v>
      </c>
      <c r="E571" s="4">
        <f t="shared" si="8"/>
        <v>194.87</v>
      </c>
    </row>
    <row r="572" spans="1:5" ht="15.75" customHeight="1" x14ac:dyDescent="0.25">
      <c r="A572" s="2" t="s">
        <v>53</v>
      </c>
      <c r="B572" s="2" t="s">
        <v>54</v>
      </c>
      <c r="C572" s="3">
        <v>13</v>
      </c>
      <c r="D572" s="4">
        <v>14.99</v>
      </c>
      <c r="E572" s="4">
        <f t="shared" si="8"/>
        <v>194.87</v>
      </c>
    </row>
    <row r="573" spans="1:5" ht="15.75" customHeight="1" x14ac:dyDescent="0.25">
      <c r="A573" s="2" t="s">
        <v>58</v>
      </c>
      <c r="B573" s="2" t="s">
        <v>57</v>
      </c>
      <c r="C573" s="3">
        <v>46</v>
      </c>
      <c r="D573" s="4">
        <v>14.99</v>
      </c>
      <c r="E573" s="4">
        <f t="shared" si="8"/>
        <v>689.54</v>
      </c>
    </row>
    <row r="574" spans="1:5" ht="15.75" customHeight="1" x14ac:dyDescent="0.25">
      <c r="A574" s="2" t="s">
        <v>58</v>
      </c>
      <c r="B574" s="2" t="s">
        <v>57</v>
      </c>
      <c r="C574" s="3">
        <v>13</v>
      </c>
      <c r="D574" s="4">
        <v>14.99</v>
      </c>
      <c r="E574" s="4">
        <f t="shared" si="8"/>
        <v>194.87</v>
      </c>
    </row>
    <row r="575" spans="1:5" ht="15.75" customHeight="1" x14ac:dyDescent="0.25">
      <c r="A575" s="2" t="s">
        <v>316</v>
      </c>
      <c r="B575" s="2" t="s">
        <v>317</v>
      </c>
      <c r="C575" s="3">
        <v>2</v>
      </c>
      <c r="D575" s="4">
        <v>14.99</v>
      </c>
      <c r="E575" s="4">
        <f t="shared" si="8"/>
        <v>29.98</v>
      </c>
    </row>
    <row r="576" spans="1:5" ht="15.75" customHeight="1" x14ac:dyDescent="0.25">
      <c r="A576" s="2" t="s">
        <v>316</v>
      </c>
      <c r="B576" s="2" t="s">
        <v>317</v>
      </c>
      <c r="C576" s="3">
        <v>1</v>
      </c>
      <c r="D576" s="4">
        <v>14.99</v>
      </c>
      <c r="E576" s="4">
        <f t="shared" si="8"/>
        <v>14.99</v>
      </c>
    </row>
    <row r="577" spans="1:5" ht="15.75" customHeight="1" x14ac:dyDescent="0.25">
      <c r="A577" s="2" t="s">
        <v>352</v>
      </c>
      <c r="B577" s="2" t="s">
        <v>353</v>
      </c>
      <c r="C577" s="3">
        <v>2</v>
      </c>
      <c r="D577" s="4">
        <v>14.99</v>
      </c>
      <c r="E577" s="4">
        <f t="shared" si="8"/>
        <v>29.98</v>
      </c>
    </row>
    <row r="578" spans="1:5" ht="15.75" customHeight="1" x14ac:dyDescent="0.25">
      <c r="A578" s="2" t="s">
        <v>352</v>
      </c>
      <c r="B578" s="2" t="s">
        <v>353</v>
      </c>
      <c r="C578" s="3">
        <v>2</v>
      </c>
      <c r="D578" s="4">
        <v>14.99</v>
      </c>
      <c r="E578" s="4">
        <f t="shared" si="8"/>
        <v>29.98</v>
      </c>
    </row>
    <row r="579" spans="1:5" ht="15.75" customHeight="1" x14ac:dyDescent="0.25">
      <c r="A579" s="2" t="s">
        <v>417</v>
      </c>
      <c r="B579" s="2" t="s">
        <v>418</v>
      </c>
      <c r="C579" s="3">
        <v>5</v>
      </c>
      <c r="D579" s="4">
        <v>14.99</v>
      </c>
      <c r="E579" s="4">
        <f t="shared" ref="E579:E642" si="9">D579*C579</f>
        <v>74.95</v>
      </c>
    </row>
    <row r="580" spans="1:5" ht="15.75" customHeight="1" x14ac:dyDescent="0.25">
      <c r="A580" s="2" t="s">
        <v>417</v>
      </c>
      <c r="B580" s="2" t="s">
        <v>418</v>
      </c>
      <c r="C580" s="3">
        <v>6</v>
      </c>
      <c r="D580" s="4">
        <v>14.99</v>
      </c>
      <c r="E580" s="4">
        <f t="shared" si="9"/>
        <v>89.94</v>
      </c>
    </row>
    <row r="581" spans="1:5" ht="15.75" customHeight="1" x14ac:dyDescent="0.25">
      <c r="A581" s="2" t="s">
        <v>421</v>
      </c>
      <c r="B581" s="2" t="s">
        <v>422</v>
      </c>
      <c r="C581" s="3">
        <v>11</v>
      </c>
      <c r="D581" s="4">
        <v>14.99</v>
      </c>
      <c r="E581" s="4">
        <f t="shared" si="9"/>
        <v>164.89000000000001</v>
      </c>
    </row>
    <row r="582" spans="1:5" ht="15.75" customHeight="1" x14ac:dyDescent="0.25">
      <c r="A582" s="2" t="s">
        <v>473</v>
      </c>
      <c r="B582" s="2" t="s">
        <v>474</v>
      </c>
      <c r="C582" s="3">
        <v>3</v>
      </c>
      <c r="D582" s="4">
        <v>14.99</v>
      </c>
      <c r="E582" s="4">
        <f t="shared" si="9"/>
        <v>44.97</v>
      </c>
    </row>
    <row r="583" spans="1:5" ht="15.75" customHeight="1" x14ac:dyDescent="0.25">
      <c r="A583" s="2" t="s">
        <v>563</v>
      </c>
      <c r="B583" s="2" t="s">
        <v>564</v>
      </c>
      <c r="C583" s="3">
        <v>2</v>
      </c>
      <c r="D583" s="4">
        <v>14.99</v>
      </c>
      <c r="E583" s="4">
        <f t="shared" si="9"/>
        <v>29.98</v>
      </c>
    </row>
    <row r="584" spans="1:5" ht="15.75" customHeight="1" x14ac:dyDescent="0.25">
      <c r="A584" s="2" t="s">
        <v>601</v>
      </c>
      <c r="B584" s="2" t="s">
        <v>602</v>
      </c>
      <c r="C584" s="3">
        <v>12</v>
      </c>
      <c r="D584" s="4">
        <v>14.99</v>
      </c>
      <c r="E584" s="4">
        <f t="shared" si="9"/>
        <v>179.88</v>
      </c>
    </row>
    <row r="585" spans="1:5" ht="15.75" customHeight="1" x14ac:dyDescent="0.25">
      <c r="A585" s="2" t="s">
        <v>601</v>
      </c>
      <c r="B585" s="2" t="s">
        <v>602</v>
      </c>
      <c r="C585" s="3">
        <v>8</v>
      </c>
      <c r="D585" s="4">
        <v>14.99</v>
      </c>
      <c r="E585" s="4">
        <f t="shared" si="9"/>
        <v>119.92</v>
      </c>
    </row>
    <row r="586" spans="1:5" ht="15.75" customHeight="1" x14ac:dyDescent="0.25">
      <c r="A586" s="2" t="s">
        <v>605</v>
      </c>
      <c r="B586" s="2" t="s">
        <v>606</v>
      </c>
      <c r="C586" s="3">
        <v>2</v>
      </c>
      <c r="D586" s="4">
        <v>14.99</v>
      </c>
      <c r="E586" s="4">
        <f t="shared" si="9"/>
        <v>29.98</v>
      </c>
    </row>
    <row r="587" spans="1:5" ht="15.75" customHeight="1" x14ac:dyDescent="0.25">
      <c r="A587" s="2" t="s">
        <v>761</v>
      </c>
      <c r="B587" s="2" t="s">
        <v>762</v>
      </c>
      <c r="C587" s="3">
        <v>12</v>
      </c>
      <c r="D587" s="4">
        <v>14.99</v>
      </c>
      <c r="E587" s="4">
        <f t="shared" si="9"/>
        <v>179.88</v>
      </c>
    </row>
    <row r="588" spans="1:5" ht="15.75" customHeight="1" x14ac:dyDescent="0.25">
      <c r="A588" s="2" t="s">
        <v>761</v>
      </c>
      <c r="B588" s="2" t="s">
        <v>762</v>
      </c>
      <c r="C588" s="3">
        <v>1</v>
      </c>
      <c r="D588" s="4">
        <v>14.99</v>
      </c>
      <c r="E588" s="4">
        <f t="shared" si="9"/>
        <v>14.99</v>
      </c>
    </row>
    <row r="589" spans="1:5" ht="15.75" customHeight="1" x14ac:dyDescent="0.25">
      <c r="A589" s="2" t="s">
        <v>761</v>
      </c>
      <c r="B589" s="2" t="s">
        <v>762</v>
      </c>
      <c r="C589" s="3">
        <v>14</v>
      </c>
      <c r="D589" s="4">
        <v>14.99</v>
      </c>
      <c r="E589" s="4">
        <f t="shared" si="9"/>
        <v>209.86</v>
      </c>
    </row>
    <row r="590" spans="1:5" ht="15.75" customHeight="1" x14ac:dyDescent="0.25">
      <c r="A590" s="2" t="s">
        <v>761</v>
      </c>
      <c r="B590" s="2" t="s">
        <v>762</v>
      </c>
      <c r="C590" s="3">
        <v>7</v>
      </c>
      <c r="D590" s="4">
        <v>14.99</v>
      </c>
      <c r="E590" s="4">
        <f t="shared" si="9"/>
        <v>104.93</v>
      </c>
    </row>
    <row r="591" spans="1:5" ht="15.75" customHeight="1" x14ac:dyDescent="0.25">
      <c r="A591" s="2" t="s">
        <v>761</v>
      </c>
      <c r="B591" s="2" t="s">
        <v>762</v>
      </c>
      <c r="C591" s="3">
        <v>14</v>
      </c>
      <c r="D591" s="4">
        <v>14.99</v>
      </c>
      <c r="E591" s="4">
        <f t="shared" si="9"/>
        <v>209.86</v>
      </c>
    </row>
    <row r="592" spans="1:5" ht="15.75" customHeight="1" x14ac:dyDescent="0.25">
      <c r="A592" s="2" t="s">
        <v>761</v>
      </c>
      <c r="B592" s="2" t="s">
        <v>762</v>
      </c>
      <c r="C592" s="3">
        <v>2</v>
      </c>
      <c r="D592" s="4">
        <v>14.99</v>
      </c>
      <c r="E592" s="4">
        <f t="shared" si="9"/>
        <v>29.98</v>
      </c>
    </row>
    <row r="593" spans="1:5" ht="15.75" customHeight="1" x14ac:dyDescent="0.25">
      <c r="A593" s="2" t="s">
        <v>761</v>
      </c>
      <c r="B593" s="2" t="s">
        <v>762</v>
      </c>
      <c r="C593" s="3">
        <v>7</v>
      </c>
      <c r="D593" s="4">
        <v>14.99</v>
      </c>
      <c r="E593" s="4">
        <f t="shared" si="9"/>
        <v>104.93</v>
      </c>
    </row>
    <row r="594" spans="1:5" ht="15.75" customHeight="1" x14ac:dyDescent="0.25">
      <c r="A594" s="2" t="s">
        <v>761</v>
      </c>
      <c r="B594" s="2" t="s">
        <v>762</v>
      </c>
      <c r="C594" s="3">
        <v>3</v>
      </c>
      <c r="D594" s="4">
        <v>14.99</v>
      </c>
      <c r="E594" s="4">
        <f t="shared" si="9"/>
        <v>44.97</v>
      </c>
    </row>
    <row r="595" spans="1:5" ht="15.75" customHeight="1" x14ac:dyDescent="0.25">
      <c r="A595" s="2" t="s">
        <v>761</v>
      </c>
      <c r="B595" s="2" t="s">
        <v>762</v>
      </c>
      <c r="C595" s="3">
        <v>4</v>
      </c>
      <c r="D595" s="4">
        <v>14.99</v>
      </c>
      <c r="E595" s="4">
        <f t="shared" si="9"/>
        <v>59.96</v>
      </c>
    </row>
    <row r="596" spans="1:5" ht="15.75" customHeight="1" x14ac:dyDescent="0.25">
      <c r="A596" s="2" t="s">
        <v>761</v>
      </c>
      <c r="B596" s="2" t="s">
        <v>762</v>
      </c>
      <c r="C596" s="3">
        <v>3</v>
      </c>
      <c r="D596" s="4">
        <v>14.99</v>
      </c>
      <c r="E596" s="4">
        <f t="shared" si="9"/>
        <v>44.97</v>
      </c>
    </row>
    <row r="597" spans="1:5" ht="15.75" customHeight="1" x14ac:dyDescent="0.25">
      <c r="A597" s="2" t="s">
        <v>761</v>
      </c>
      <c r="B597" s="2" t="s">
        <v>762</v>
      </c>
      <c r="C597" s="3">
        <v>5</v>
      </c>
      <c r="D597" s="4">
        <v>14.99</v>
      </c>
      <c r="E597" s="4">
        <f t="shared" si="9"/>
        <v>74.95</v>
      </c>
    </row>
    <row r="598" spans="1:5" ht="15.75" customHeight="1" x14ac:dyDescent="0.25">
      <c r="A598" s="2" t="s">
        <v>767</v>
      </c>
      <c r="B598" s="2" t="s">
        <v>768</v>
      </c>
      <c r="C598" s="3">
        <v>9</v>
      </c>
      <c r="D598" s="4">
        <v>14.99</v>
      </c>
      <c r="E598" s="4">
        <f t="shared" si="9"/>
        <v>134.91</v>
      </c>
    </row>
    <row r="599" spans="1:5" ht="15.75" customHeight="1" x14ac:dyDescent="0.25">
      <c r="A599" s="2" t="s">
        <v>767</v>
      </c>
      <c r="B599" s="2" t="s">
        <v>768</v>
      </c>
      <c r="C599" s="3">
        <v>4</v>
      </c>
      <c r="D599" s="4">
        <v>14.99</v>
      </c>
      <c r="E599" s="4">
        <f t="shared" si="9"/>
        <v>59.96</v>
      </c>
    </row>
    <row r="600" spans="1:5" ht="15.75" customHeight="1" x14ac:dyDescent="0.25">
      <c r="A600" s="2" t="s">
        <v>767</v>
      </c>
      <c r="B600" s="2" t="s">
        <v>768</v>
      </c>
      <c r="C600" s="3">
        <v>2</v>
      </c>
      <c r="D600" s="4">
        <v>14.99</v>
      </c>
      <c r="E600" s="4">
        <f t="shared" si="9"/>
        <v>29.98</v>
      </c>
    </row>
    <row r="601" spans="1:5" ht="15.75" customHeight="1" x14ac:dyDescent="0.25">
      <c r="A601" s="2" t="s">
        <v>767</v>
      </c>
      <c r="B601" s="2" t="s">
        <v>768</v>
      </c>
      <c r="C601" s="3">
        <v>12</v>
      </c>
      <c r="D601" s="4">
        <v>14.99</v>
      </c>
      <c r="E601" s="4">
        <f t="shared" si="9"/>
        <v>179.88</v>
      </c>
    </row>
    <row r="602" spans="1:5" ht="15.75" customHeight="1" x14ac:dyDescent="0.25">
      <c r="A602" s="2" t="s">
        <v>767</v>
      </c>
      <c r="B602" s="2" t="s">
        <v>768</v>
      </c>
      <c r="C602" s="3">
        <v>6</v>
      </c>
      <c r="D602" s="4">
        <v>14.99</v>
      </c>
      <c r="E602" s="4">
        <f t="shared" si="9"/>
        <v>89.94</v>
      </c>
    </row>
    <row r="603" spans="1:5" ht="15.75" customHeight="1" x14ac:dyDescent="0.25">
      <c r="A603" s="2" t="s">
        <v>767</v>
      </c>
      <c r="B603" s="2" t="s">
        <v>768</v>
      </c>
      <c r="C603" s="3">
        <v>1</v>
      </c>
      <c r="D603" s="4">
        <v>14.99</v>
      </c>
      <c r="E603" s="4">
        <f t="shared" si="9"/>
        <v>14.99</v>
      </c>
    </row>
    <row r="604" spans="1:5" ht="15.75" customHeight="1" x14ac:dyDescent="0.25">
      <c r="A604" s="2" t="s">
        <v>767</v>
      </c>
      <c r="B604" s="2" t="s">
        <v>768</v>
      </c>
      <c r="C604" s="3">
        <v>11</v>
      </c>
      <c r="D604" s="4">
        <v>14.99</v>
      </c>
      <c r="E604" s="4">
        <f t="shared" si="9"/>
        <v>164.89000000000001</v>
      </c>
    </row>
    <row r="605" spans="1:5" ht="15.75" customHeight="1" x14ac:dyDescent="0.25">
      <c r="A605" s="2" t="s">
        <v>767</v>
      </c>
      <c r="B605" s="2" t="s">
        <v>768</v>
      </c>
      <c r="C605" s="3">
        <v>1</v>
      </c>
      <c r="D605" s="4">
        <v>14.99</v>
      </c>
      <c r="E605" s="4">
        <f t="shared" si="9"/>
        <v>14.99</v>
      </c>
    </row>
    <row r="606" spans="1:5" ht="15.75" customHeight="1" x14ac:dyDescent="0.25">
      <c r="A606" s="2" t="s">
        <v>767</v>
      </c>
      <c r="B606" s="2" t="s">
        <v>768</v>
      </c>
      <c r="C606" s="3">
        <v>4</v>
      </c>
      <c r="D606" s="4">
        <v>14.99</v>
      </c>
      <c r="E606" s="4">
        <f t="shared" si="9"/>
        <v>59.96</v>
      </c>
    </row>
    <row r="607" spans="1:5" ht="15.75" customHeight="1" x14ac:dyDescent="0.25">
      <c r="A607" s="2" t="s">
        <v>767</v>
      </c>
      <c r="B607" s="2" t="s">
        <v>768</v>
      </c>
      <c r="C607" s="3">
        <v>5</v>
      </c>
      <c r="D607" s="4">
        <v>14.99</v>
      </c>
      <c r="E607" s="4">
        <f t="shared" si="9"/>
        <v>74.95</v>
      </c>
    </row>
    <row r="608" spans="1:5" ht="15.75" customHeight="1" x14ac:dyDescent="0.25">
      <c r="A608" s="2" t="s">
        <v>767</v>
      </c>
      <c r="B608" s="2" t="s">
        <v>768</v>
      </c>
      <c r="C608" s="3">
        <v>6</v>
      </c>
      <c r="D608" s="4">
        <v>14.99</v>
      </c>
      <c r="E608" s="4">
        <f t="shared" si="9"/>
        <v>89.94</v>
      </c>
    </row>
    <row r="609" spans="1:5" ht="15.75" customHeight="1" x14ac:dyDescent="0.25">
      <c r="A609" s="2" t="s">
        <v>767</v>
      </c>
      <c r="B609" s="2" t="s">
        <v>768</v>
      </c>
      <c r="C609" s="3">
        <v>8</v>
      </c>
      <c r="D609" s="4">
        <v>14.99</v>
      </c>
      <c r="E609" s="4">
        <f t="shared" si="9"/>
        <v>119.92</v>
      </c>
    </row>
    <row r="610" spans="1:5" ht="15.75" customHeight="1" x14ac:dyDescent="0.25">
      <c r="A610" s="2" t="s">
        <v>771</v>
      </c>
      <c r="B610" s="2" t="s">
        <v>772</v>
      </c>
      <c r="C610" s="3">
        <v>1</v>
      </c>
      <c r="D610" s="4">
        <v>14.99</v>
      </c>
      <c r="E610" s="4">
        <f t="shared" si="9"/>
        <v>14.99</v>
      </c>
    </row>
    <row r="611" spans="1:5" ht="15.75" customHeight="1" x14ac:dyDescent="0.25">
      <c r="A611" s="2" t="s">
        <v>775</v>
      </c>
      <c r="B611" s="2" t="s">
        <v>776</v>
      </c>
      <c r="C611" s="3">
        <v>1</v>
      </c>
      <c r="D611" s="4">
        <v>14.99</v>
      </c>
      <c r="E611" s="4">
        <f t="shared" si="9"/>
        <v>14.99</v>
      </c>
    </row>
    <row r="612" spans="1:5" ht="15.75" customHeight="1" x14ac:dyDescent="0.25">
      <c r="A612" s="2" t="s">
        <v>779</v>
      </c>
      <c r="B612" s="2" t="s">
        <v>780</v>
      </c>
      <c r="C612" s="3">
        <v>4</v>
      </c>
      <c r="D612" s="4">
        <v>14.99</v>
      </c>
      <c r="E612" s="4">
        <f t="shared" si="9"/>
        <v>59.96</v>
      </c>
    </row>
    <row r="613" spans="1:5" ht="15.75" customHeight="1" x14ac:dyDescent="0.25">
      <c r="A613" s="2" t="s">
        <v>779</v>
      </c>
      <c r="B613" s="2" t="s">
        <v>780</v>
      </c>
      <c r="C613" s="3">
        <v>1</v>
      </c>
      <c r="D613" s="4">
        <v>14.99</v>
      </c>
      <c r="E613" s="4">
        <f t="shared" si="9"/>
        <v>14.99</v>
      </c>
    </row>
    <row r="614" spans="1:5" ht="15.75" customHeight="1" x14ac:dyDescent="0.25">
      <c r="A614" s="2" t="s">
        <v>779</v>
      </c>
      <c r="B614" s="2" t="s">
        <v>780</v>
      </c>
      <c r="C614" s="3">
        <v>3</v>
      </c>
      <c r="D614" s="4">
        <v>14.99</v>
      </c>
      <c r="E614" s="4">
        <f t="shared" si="9"/>
        <v>44.97</v>
      </c>
    </row>
    <row r="615" spans="1:5" ht="15.75" customHeight="1" x14ac:dyDescent="0.25">
      <c r="A615" s="2" t="s">
        <v>779</v>
      </c>
      <c r="B615" s="2" t="s">
        <v>780</v>
      </c>
      <c r="C615" s="3">
        <v>3</v>
      </c>
      <c r="D615" s="4">
        <v>14.99</v>
      </c>
      <c r="E615" s="4">
        <f t="shared" si="9"/>
        <v>44.97</v>
      </c>
    </row>
    <row r="616" spans="1:5" ht="15.75" customHeight="1" x14ac:dyDescent="0.25">
      <c r="A616" s="2" t="s">
        <v>779</v>
      </c>
      <c r="B616" s="2" t="s">
        <v>780</v>
      </c>
      <c r="C616" s="3">
        <v>3</v>
      </c>
      <c r="D616" s="4">
        <v>14.99</v>
      </c>
      <c r="E616" s="4">
        <f t="shared" si="9"/>
        <v>44.97</v>
      </c>
    </row>
    <row r="617" spans="1:5" ht="15.75" customHeight="1" x14ac:dyDescent="0.25">
      <c r="A617" s="2" t="s">
        <v>779</v>
      </c>
      <c r="B617" s="2" t="s">
        <v>780</v>
      </c>
      <c r="C617" s="3">
        <v>1</v>
      </c>
      <c r="D617" s="4">
        <v>14.99</v>
      </c>
      <c r="E617" s="4">
        <f t="shared" si="9"/>
        <v>14.99</v>
      </c>
    </row>
    <row r="618" spans="1:5" ht="15.75" customHeight="1" x14ac:dyDescent="0.25">
      <c r="A618" s="2" t="s">
        <v>779</v>
      </c>
      <c r="B618" s="2" t="s">
        <v>780</v>
      </c>
      <c r="C618" s="3">
        <v>1</v>
      </c>
      <c r="D618" s="4">
        <v>14.99</v>
      </c>
      <c r="E618" s="4">
        <f t="shared" si="9"/>
        <v>14.99</v>
      </c>
    </row>
    <row r="619" spans="1:5" ht="15.75" customHeight="1" x14ac:dyDescent="0.25">
      <c r="A619" s="2" t="s">
        <v>779</v>
      </c>
      <c r="B619" s="2" t="s">
        <v>780</v>
      </c>
      <c r="C619" s="3">
        <v>5</v>
      </c>
      <c r="D619" s="4">
        <v>14.99</v>
      </c>
      <c r="E619" s="4">
        <f t="shared" si="9"/>
        <v>74.95</v>
      </c>
    </row>
    <row r="620" spans="1:5" ht="15.75" customHeight="1" x14ac:dyDescent="0.25">
      <c r="A620" s="2" t="s">
        <v>779</v>
      </c>
      <c r="B620" s="2" t="s">
        <v>780</v>
      </c>
      <c r="C620" s="3">
        <v>7</v>
      </c>
      <c r="D620" s="4">
        <v>14.99</v>
      </c>
      <c r="E620" s="4">
        <f t="shared" si="9"/>
        <v>104.93</v>
      </c>
    </row>
    <row r="621" spans="1:5" ht="15.75" customHeight="1" x14ac:dyDescent="0.25">
      <c r="A621" s="2" t="s">
        <v>779</v>
      </c>
      <c r="B621" s="2" t="s">
        <v>780</v>
      </c>
      <c r="C621" s="3">
        <v>2</v>
      </c>
      <c r="D621" s="4">
        <v>14.99</v>
      </c>
      <c r="E621" s="4">
        <f t="shared" si="9"/>
        <v>29.98</v>
      </c>
    </row>
    <row r="622" spans="1:5" ht="15.75" customHeight="1" x14ac:dyDescent="0.25">
      <c r="A622" s="2" t="s">
        <v>781</v>
      </c>
      <c r="B622" s="2" t="s">
        <v>782</v>
      </c>
      <c r="C622" s="3">
        <v>1</v>
      </c>
      <c r="D622" s="4">
        <v>14.99</v>
      </c>
      <c r="E622" s="4">
        <f t="shared" si="9"/>
        <v>14.99</v>
      </c>
    </row>
    <row r="623" spans="1:5" ht="15.75" customHeight="1" x14ac:dyDescent="0.25">
      <c r="A623" s="2" t="s">
        <v>781</v>
      </c>
      <c r="B623" s="2" t="s">
        <v>782</v>
      </c>
      <c r="C623" s="3">
        <v>2</v>
      </c>
      <c r="D623" s="4">
        <v>14.99</v>
      </c>
      <c r="E623" s="4">
        <f t="shared" si="9"/>
        <v>29.98</v>
      </c>
    </row>
    <row r="624" spans="1:5" ht="15.75" customHeight="1" x14ac:dyDescent="0.25">
      <c r="A624" s="2" t="s">
        <v>781</v>
      </c>
      <c r="B624" s="2" t="s">
        <v>782</v>
      </c>
      <c r="C624" s="3">
        <v>4</v>
      </c>
      <c r="D624" s="4">
        <v>14.99</v>
      </c>
      <c r="E624" s="4">
        <f t="shared" si="9"/>
        <v>59.96</v>
      </c>
    </row>
    <row r="625" spans="1:5" ht="15.75" customHeight="1" x14ac:dyDescent="0.25">
      <c r="A625" s="2" t="s">
        <v>781</v>
      </c>
      <c r="B625" s="2" t="s">
        <v>782</v>
      </c>
      <c r="C625" s="3">
        <v>3</v>
      </c>
      <c r="D625" s="4">
        <v>14.99</v>
      </c>
      <c r="E625" s="4">
        <f t="shared" si="9"/>
        <v>44.97</v>
      </c>
    </row>
    <row r="626" spans="1:5" ht="15.75" customHeight="1" x14ac:dyDescent="0.25">
      <c r="A626" s="2" t="s">
        <v>781</v>
      </c>
      <c r="B626" s="2" t="s">
        <v>782</v>
      </c>
      <c r="C626" s="3">
        <v>2</v>
      </c>
      <c r="D626" s="4">
        <v>14.99</v>
      </c>
      <c r="E626" s="4">
        <f t="shared" si="9"/>
        <v>29.98</v>
      </c>
    </row>
    <row r="627" spans="1:5" ht="15.75" customHeight="1" x14ac:dyDescent="0.25">
      <c r="A627" s="2" t="s">
        <v>781</v>
      </c>
      <c r="B627" s="2" t="s">
        <v>782</v>
      </c>
      <c r="C627" s="3">
        <v>1</v>
      </c>
      <c r="D627" s="4">
        <v>14.99</v>
      </c>
      <c r="E627" s="4">
        <f t="shared" si="9"/>
        <v>14.99</v>
      </c>
    </row>
    <row r="628" spans="1:5" ht="15.75" customHeight="1" x14ac:dyDescent="0.25">
      <c r="A628" s="2" t="s">
        <v>783</v>
      </c>
      <c r="B628" s="2" t="s">
        <v>784</v>
      </c>
      <c r="C628" s="3">
        <v>2</v>
      </c>
      <c r="D628" s="4">
        <v>14.99</v>
      </c>
      <c r="E628" s="4">
        <f t="shared" si="9"/>
        <v>29.98</v>
      </c>
    </row>
    <row r="629" spans="1:5" ht="15.75" customHeight="1" x14ac:dyDescent="0.25">
      <c r="A629" s="2" t="s">
        <v>785</v>
      </c>
      <c r="B629" s="2" t="s">
        <v>786</v>
      </c>
      <c r="C629" s="3">
        <v>1</v>
      </c>
      <c r="D629" s="4">
        <v>14.99</v>
      </c>
      <c r="E629" s="4">
        <f t="shared" si="9"/>
        <v>14.99</v>
      </c>
    </row>
    <row r="630" spans="1:5" ht="15.75" customHeight="1" x14ac:dyDescent="0.25">
      <c r="A630" s="2" t="s">
        <v>785</v>
      </c>
      <c r="B630" s="2" t="s">
        <v>786</v>
      </c>
      <c r="C630" s="3">
        <v>2</v>
      </c>
      <c r="D630" s="4">
        <v>14.99</v>
      </c>
      <c r="E630" s="4">
        <f t="shared" si="9"/>
        <v>29.98</v>
      </c>
    </row>
    <row r="631" spans="1:5" ht="15.75" customHeight="1" x14ac:dyDescent="0.25">
      <c r="A631" s="2" t="s">
        <v>785</v>
      </c>
      <c r="B631" s="2" t="s">
        <v>786</v>
      </c>
      <c r="C631" s="3">
        <v>3</v>
      </c>
      <c r="D631" s="4">
        <v>14.99</v>
      </c>
      <c r="E631" s="4">
        <f t="shared" si="9"/>
        <v>44.97</v>
      </c>
    </row>
    <row r="632" spans="1:5" ht="15.75" customHeight="1" x14ac:dyDescent="0.25">
      <c r="A632" s="2" t="s">
        <v>785</v>
      </c>
      <c r="B632" s="2" t="s">
        <v>786</v>
      </c>
      <c r="C632" s="3">
        <v>3</v>
      </c>
      <c r="D632" s="4">
        <v>14.99</v>
      </c>
      <c r="E632" s="4">
        <f t="shared" si="9"/>
        <v>44.97</v>
      </c>
    </row>
    <row r="633" spans="1:5" ht="15.75" customHeight="1" x14ac:dyDescent="0.25">
      <c r="A633" s="2" t="s">
        <v>785</v>
      </c>
      <c r="B633" s="2" t="s">
        <v>786</v>
      </c>
      <c r="C633" s="3">
        <v>2</v>
      </c>
      <c r="D633" s="4">
        <v>14.99</v>
      </c>
      <c r="E633" s="4">
        <f t="shared" si="9"/>
        <v>29.98</v>
      </c>
    </row>
    <row r="634" spans="1:5" ht="15.75" customHeight="1" x14ac:dyDescent="0.25">
      <c r="A634" s="2" t="s">
        <v>785</v>
      </c>
      <c r="B634" s="2" t="s">
        <v>786</v>
      </c>
      <c r="C634" s="3">
        <v>1</v>
      </c>
      <c r="D634" s="4">
        <v>14.99</v>
      </c>
      <c r="E634" s="4">
        <f t="shared" si="9"/>
        <v>14.99</v>
      </c>
    </row>
    <row r="635" spans="1:5" ht="15.75" customHeight="1" x14ac:dyDescent="0.25">
      <c r="A635" s="2" t="s">
        <v>785</v>
      </c>
      <c r="B635" s="2" t="s">
        <v>786</v>
      </c>
      <c r="C635" s="3">
        <v>3</v>
      </c>
      <c r="D635" s="4">
        <v>14.99</v>
      </c>
      <c r="E635" s="4">
        <f t="shared" si="9"/>
        <v>44.97</v>
      </c>
    </row>
    <row r="636" spans="1:5" ht="15.75" customHeight="1" x14ac:dyDescent="0.25">
      <c r="A636" s="2" t="s">
        <v>785</v>
      </c>
      <c r="B636" s="2" t="s">
        <v>786</v>
      </c>
      <c r="C636" s="3">
        <v>1</v>
      </c>
      <c r="D636" s="4">
        <v>14.99</v>
      </c>
      <c r="E636" s="4">
        <f t="shared" si="9"/>
        <v>14.99</v>
      </c>
    </row>
    <row r="637" spans="1:5" ht="15.75" customHeight="1" x14ac:dyDescent="0.25">
      <c r="A637" s="2" t="s">
        <v>785</v>
      </c>
      <c r="B637" s="2" t="s">
        <v>786</v>
      </c>
      <c r="C637" s="3">
        <v>1</v>
      </c>
      <c r="D637" s="4">
        <v>14.99</v>
      </c>
      <c r="E637" s="4">
        <f t="shared" si="9"/>
        <v>14.99</v>
      </c>
    </row>
    <row r="638" spans="1:5" ht="15.75" customHeight="1" x14ac:dyDescent="0.25">
      <c r="A638" s="2" t="s">
        <v>785</v>
      </c>
      <c r="B638" s="2" t="s">
        <v>786</v>
      </c>
      <c r="C638" s="3">
        <v>1</v>
      </c>
      <c r="D638" s="4">
        <v>14.99</v>
      </c>
      <c r="E638" s="4">
        <f t="shared" si="9"/>
        <v>14.99</v>
      </c>
    </row>
    <row r="639" spans="1:5" ht="15.75" customHeight="1" x14ac:dyDescent="0.25">
      <c r="A639" s="2" t="s">
        <v>785</v>
      </c>
      <c r="B639" s="2" t="s">
        <v>786</v>
      </c>
      <c r="C639" s="3">
        <v>1</v>
      </c>
      <c r="D639" s="4">
        <v>14.99</v>
      </c>
      <c r="E639" s="4">
        <f t="shared" si="9"/>
        <v>14.99</v>
      </c>
    </row>
    <row r="640" spans="1:5" ht="15.75" customHeight="1" x14ac:dyDescent="0.25">
      <c r="A640" s="2" t="s">
        <v>12</v>
      </c>
      <c r="B640" s="2" t="s">
        <v>13</v>
      </c>
      <c r="C640" s="3">
        <v>10</v>
      </c>
      <c r="D640" s="4">
        <v>14.95</v>
      </c>
      <c r="E640" s="4">
        <f t="shared" si="9"/>
        <v>149.5</v>
      </c>
    </row>
    <row r="641" spans="1:5" ht="15.75" customHeight="1" x14ac:dyDescent="0.25">
      <c r="A641" s="2" t="s">
        <v>14</v>
      </c>
      <c r="B641" s="2" t="s">
        <v>15</v>
      </c>
      <c r="C641" s="3">
        <v>3</v>
      </c>
      <c r="D641" s="4">
        <v>14.95</v>
      </c>
      <c r="E641" s="4">
        <f t="shared" si="9"/>
        <v>44.849999999999994</v>
      </c>
    </row>
    <row r="642" spans="1:5" ht="15.75" customHeight="1" x14ac:dyDescent="0.25">
      <c r="A642" s="2" t="s">
        <v>1012</v>
      </c>
      <c r="B642" s="2" t="s">
        <v>1013</v>
      </c>
      <c r="C642" s="3">
        <v>1</v>
      </c>
      <c r="D642" s="4">
        <v>14.89</v>
      </c>
      <c r="E642" s="4">
        <f t="shared" si="9"/>
        <v>14.89</v>
      </c>
    </row>
    <row r="643" spans="1:5" ht="15.75" customHeight="1" x14ac:dyDescent="0.25">
      <c r="A643" s="2" t="s">
        <v>1909</v>
      </c>
      <c r="B643" s="2" t="s">
        <v>1910</v>
      </c>
      <c r="C643" s="3">
        <v>2</v>
      </c>
      <c r="D643" s="4">
        <v>14.59</v>
      </c>
      <c r="E643" s="4">
        <f t="shared" ref="E643:E706" si="10">D643*C643</f>
        <v>29.18</v>
      </c>
    </row>
    <row r="644" spans="1:5" ht="15.75" customHeight="1" x14ac:dyDescent="0.25">
      <c r="A644" s="2" t="s">
        <v>1977</v>
      </c>
      <c r="B644" s="2" t="s">
        <v>1978</v>
      </c>
      <c r="C644" s="3">
        <v>4</v>
      </c>
      <c r="D644" s="4">
        <v>14.59</v>
      </c>
      <c r="E644" s="4">
        <f t="shared" si="10"/>
        <v>58.36</v>
      </c>
    </row>
    <row r="645" spans="1:5" ht="15.75" customHeight="1" x14ac:dyDescent="0.25">
      <c r="A645" s="2" t="s">
        <v>1869</v>
      </c>
      <c r="B645" s="2" t="s">
        <v>1870</v>
      </c>
      <c r="C645" s="3">
        <v>1</v>
      </c>
      <c r="D645" s="4">
        <v>14.39</v>
      </c>
      <c r="E645" s="4">
        <f t="shared" si="10"/>
        <v>14.39</v>
      </c>
    </row>
    <row r="646" spans="1:5" ht="15.75" customHeight="1" x14ac:dyDescent="0.25">
      <c r="A646" s="2" t="s">
        <v>493</v>
      </c>
      <c r="B646" s="2" t="s">
        <v>494</v>
      </c>
      <c r="C646" s="3">
        <v>2</v>
      </c>
      <c r="D646" s="4">
        <v>14.39</v>
      </c>
      <c r="E646" s="4">
        <f t="shared" si="10"/>
        <v>28.78</v>
      </c>
    </row>
    <row r="647" spans="1:5" ht="15.75" customHeight="1" x14ac:dyDescent="0.25">
      <c r="A647" s="2" t="s">
        <v>1412</v>
      </c>
      <c r="B647" s="2" t="s">
        <v>1413</v>
      </c>
      <c r="C647" s="3">
        <v>1</v>
      </c>
      <c r="D647" s="4">
        <v>14</v>
      </c>
      <c r="E647" s="4">
        <f t="shared" si="10"/>
        <v>14</v>
      </c>
    </row>
    <row r="648" spans="1:5" ht="15.75" customHeight="1" x14ac:dyDescent="0.25">
      <c r="A648" s="2" t="s">
        <v>216</v>
      </c>
      <c r="B648" s="2" t="s">
        <v>217</v>
      </c>
      <c r="C648" s="3">
        <v>1</v>
      </c>
      <c r="D648" s="4">
        <v>14</v>
      </c>
      <c r="E648" s="4">
        <f t="shared" si="10"/>
        <v>14</v>
      </c>
    </row>
    <row r="649" spans="1:5" ht="15.75" customHeight="1" x14ac:dyDescent="0.25">
      <c r="A649" s="2" t="s">
        <v>218</v>
      </c>
      <c r="B649" s="2" t="s">
        <v>217</v>
      </c>
      <c r="C649" s="3">
        <v>1</v>
      </c>
      <c r="D649" s="4">
        <v>14</v>
      </c>
      <c r="E649" s="4">
        <f t="shared" si="10"/>
        <v>14</v>
      </c>
    </row>
    <row r="650" spans="1:5" ht="15.75" customHeight="1" x14ac:dyDescent="0.25">
      <c r="A650" s="2" t="s">
        <v>219</v>
      </c>
      <c r="B650" s="2" t="s">
        <v>217</v>
      </c>
      <c r="C650" s="3">
        <v>1</v>
      </c>
      <c r="D650" s="4">
        <v>14</v>
      </c>
      <c r="E650" s="4">
        <f t="shared" si="10"/>
        <v>14</v>
      </c>
    </row>
    <row r="651" spans="1:5" ht="15.75" customHeight="1" x14ac:dyDescent="0.25">
      <c r="A651" s="2" t="s">
        <v>220</v>
      </c>
      <c r="B651" s="2" t="s">
        <v>217</v>
      </c>
      <c r="C651" s="3">
        <v>1</v>
      </c>
      <c r="D651" s="4">
        <v>14</v>
      </c>
      <c r="E651" s="4">
        <f t="shared" si="10"/>
        <v>14</v>
      </c>
    </row>
    <row r="652" spans="1:5" ht="15.75" customHeight="1" x14ac:dyDescent="0.25">
      <c r="A652" s="2" t="s">
        <v>221</v>
      </c>
      <c r="B652" s="2" t="s">
        <v>217</v>
      </c>
      <c r="C652" s="3">
        <v>1</v>
      </c>
      <c r="D652" s="4">
        <v>14</v>
      </c>
      <c r="E652" s="4">
        <f t="shared" si="10"/>
        <v>14</v>
      </c>
    </row>
    <row r="653" spans="1:5" ht="15.75" customHeight="1" x14ac:dyDescent="0.25">
      <c r="A653" s="2" t="s">
        <v>676</v>
      </c>
      <c r="B653" s="2" t="s">
        <v>677</v>
      </c>
      <c r="C653" s="3">
        <v>1</v>
      </c>
      <c r="D653" s="4">
        <v>14</v>
      </c>
      <c r="E653" s="4">
        <f t="shared" si="10"/>
        <v>14</v>
      </c>
    </row>
    <row r="654" spans="1:5" ht="15.75" customHeight="1" x14ac:dyDescent="0.25">
      <c r="A654" s="2" t="s">
        <v>678</v>
      </c>
      <c r="B654" s="2" t="s">
        <v>679</v>
      </c>
      <c r="C654" s="3">
        <v>1</v>
      </c>
      <c r="D654" s="4">
        <v>14</v>
      </c>
      <c r="E654" s="4">
        <f t="shared" si="10"/>
        <v>14</v>
      </c>
    </row>
    <row r="655" spans="1:5" ht="15.75" customHeight="1" x14ac:dyDescent="0.25">
      <c r="A655" s="2" t="s">
        <v>796</v>
      </c>
      <c r="B655" s="2" t="s">
        <v>797</v>
      </c>
      <c r="C655" s="3">
        <v>1</v>
      </c>
      <c r="D655" s="4">
        <v>13.99</v>
      </c>
      <c r="E655" s="4">
        <f t="shared" si="10"/>
        <v>13.99</v>
      </c>
    </row>
    <row r="656" spans="1:5" ht="15.75" customHeight="1" x14ac:dyDescent="0.25">
      <c r="A656" s="2" t="s">
        <v>1811</v>
      </c>
      <c r="B656" s="2" t="s">
        <v>1812</v>
      </c>
      <c r="C656" s="3">
        <v>153</v>
      </c>
      <c r="D656" s="4">
        <v>13.99</v>
      </c>
      <c r="E656" s="4">
        <f t="shared" si="10"/>
        <v>2140.4700000000003</v>
      </c>
    </row>
    <row r="657" spans="1:5" ht="15.75" customHeight="1" x14ac:dyDescent="0.25">
      <c r="A657" s="2" t="s">
        <v>1016</v>
      </c>
      <c r="B657" s="2" t="s">
        <v>1017</v>
      </c>
      <c r="C657" s="3">
        <v>3</v>
      </c>
      <c r="D657" s="4">
        <v>13.89</v>
      </c>
      <c r="E657" s="4">
        <f t="shared" si="10"/>
        <v>41.67</v>
      </c>
    </row>
    <row r="658" spans="1:5" ht="15.75" customHeight="1" x14ac:dyDescent="0.25">
      <c r="A658" s="2" t="s">
        <v>1016</v>
      </c>
      <c r="B658" s="2" t="s">
        <v>1017</v>
      </c>
      <c r="C658" s="3">
        <v>9</v>
      </c>
      <c r="D658" s="4">
        <v>13.89</v>
      </c>
      <c r="E658" s="4">
        <f t="shared" si="10"/>
        <v>125.01</v>
      </c>
    </row>
    <row r="659" spans="1:5" ht="15.75" customHeight="1" x14ac:dyDescent="0.25">
      <c r="A659" s="2" t="s">
        <v>1739</v>
      </c>
      <c r="B659" s="2" t="s">
        <v>1740</v>
      </c>
      <c r="C659" s="3">
        <v>1</v>
      </c>
      <c r="D659" s="4">
        <v>13.79</v>
      </c>
      <c r="E659" s="4">
        <f t="shared" si="10"/>
        <v>13.79</v>
      </c>
    </row>
    <row r="660" spans="1:5" ht="15.75" customHeight="1" x14ac:dyDescent="0.25">
      <c r="A660" s="2" t="s">
        <v>1761</v>
      </c>
      <c r="B660" s="2" t="s">
        <v>1762</v>
      </c>
      <c r="C660" s="3">
        <v>4</v>
      </c>
      <c r="D660" s="4">
        <v>13.49</v>
      </c>
      <c r="E660" s="4">
        <f t="shared" si="10"/>
        <v>53.96</v>
      </c>
    </row>
    <row r="661" spans="1:5" ht="15.75" customHeight="1" x14ac:dyDescent="0.25">
      <c r="A661" s="2" t="s">
        <v>1775</v>
      </c>
      <c r="B661" s="2" t="s">
        <v>1776</v>
      </c>
      <c r="C661" s="3">
        <v>4</v>
      </c>
      <c r="D661" s="4">
        <v>13.39</v>
      </c>
      <c r="E661" s="4">
        <f t="shared" si="10"/>
        <v>53.56</v>
      </c>
    </row>
    <row r="662" spans="1:5" ht="15.75" customHeight="1" x14ac:dyDescent="0.25">
      <c r="A662" s="2" t="s">
        <v>547</v>
      </c>
      <c r="B662" s="2" t="s">
        <v>548</v>
      </c>
      <c r="C662" s="3">
        <v>1</v>
      </c>
      <c r="D662" s="4">
        <v>13.39</v>
      </c>
      <c r="E662" s="4">
        <f t="shared" si="10"/>
        <v>13.39</v>
      </c>
    </row>
    <row r="663" spans="1:5" ht="15.75" customHeight="1" x14ac:dyDescent="0.25">
      <c r="A663" s="2" t="s">
        <v>668</v>
      </c>
      <c r="B663" s="2" t="s">
        <v>669</v>
      </c>
      <c r="C663" s="3">
        <v>1</v>
      </c>
      <c r="D663" s="4">
        <v>13.29</v>
      </c>
      <c r="E663" s="4">
        <f t="shared" si="10"/>
        <v>13.29</v>
      </c>
    </row>
    <row r="664" spans="1:5" ht="15.75" customHeight="1" x14ac:dyDescent="0.25">
      <c r="A664" s="2" t="s">
        <v>1885</v>
      </c>
      <c r="B664" s="2" t="s">
        <v>1886</v>
      </c>
      <c r="C664" s="3">
        <v>2</v>
      </c>
      <c r="D664" s="4">
        <v>13.19</v>
      </c>
      <c r="E664" s="4">
        <f t="shared" si="10"/>
        <v>26.38</v>
      </c>
    </row>
    <row r="665" spans="1:5" ht="15.75" customHeight="1" x14ac:dyDescent="0.25">
      <c r="A665" s="2" t="s">
        <v>1905</v>
      </c>
      <c r="B665" s="2" t="s">
        <v>1906</v>
      </c>
      <c r="C665" s="3">
        <v>3</v>
      </c>
      <c r="D665" s="4">
        <v>13.19</v>
      </c>
      <c r="E665" s="4">
        <f t="shared" si="10"/>
        <v>39.57</v>
      </c>
    </row>
    <row r="666" spans="1:5" ht="15.75" customHeight="1" x14ac:dyDescent="0.25">
      <c r="A666" s="2" t="s">
        <v>1755</v>
      </c>
      <c r="B666" s="2" t="s">
        <v>1756</v>
      </c>
      <c r="C666" s="3">
        <v>2</v>
      </c>
      <c r="D666" s="4">
        <v>13.09</v>
      </c>
      <c r="E666" s="4">
        <f t="shared" si="10"/>
        <v>26.18</v>
      </c>
    </row>
    <row r="667" spans="1:5" ht="15.75" customHeight="1" x14ac:dyDescent="0.25">
      <c r="A667" s="2" t="s">
        <v>978</v>
      </c>
      <c r="B667" s="2" t="s">
        <v>979</v>
      </c>
      <c r="C667" s="3">
        <v>2</v>
      </c>
      <c r="D667" s="4">
        <v>12.99</v>
      </c>
      <c r="E667" s="4">
        <f t="shared" si="10"/>
        <v>25.98</v>
      </c>
    </row>
    <row r="668" spans="1:5" ht="15.75" customHeight="1" x14ac:dyDescent="0.25">
      <c r="A668" s="2" t="s">
        <v>1176</v>
      </c>
      <c r="B668" s="2" t="s">
        <v>1177</v>
      </c>
      <c r="C668" s="3">
        <v>1</v>
      </c>
      <c r="D668" s="4">
        <v>12.99</v>
      </c>
      <c r="E668" s="4">
        <f t="shared" si="10"/>
        <v>12.99</v>
      </c>
    </row>
    <row r="669" spans="1:5" ht="15.75" customHeight="1" x14ac:dyDescent="0.25">
      <c r="A669" s="2" t="s">
        <v>1297</v>
      </c>
      <c r="B669" s="2" t="s">
        <v>1298</v>
      </c>
      <c r="C669" s="3">
        <v>8</v>
      </c>
      <c r="D669" s="4">
        <v>12.99</v>
      </c>
      <c r="E669" s="4">
        <f t="shared" si="10"/>
        <v>103.92</v>
      </c>
    </row>
    <row r="670" spans="1:5" ht="15.75" customHeight="1" x14ac:dyDescent="0.25">
      <c r="A670" s="2" t="s">
        <v>1370</v>
      </c>
      <c r="B670" s="2" t="s">
        <v>1371</v>
      </c>
      <c r="C670" s="3">
        <v>1</v>
      </c>
      <c r="D670" s="4">
        <v>12.99</v>
      </c>
      <c r="E670" s="4">
        <f t="shared" si="10"/>
        <v>12.99</v>
      </c>
    </row>
    <row r="671" spans="1:5" ht="15.75" customHeight="1" x14ac:dyDescent="0.25">
      <c r="A671" s="2" t="s">
        <v>1446</v>
      </c>
      <c r="B671" s="2" t="s">
        <v>1447</v>
      </c>
      <c r="C671" s="3">
        <v>1</v>
      </c>
      <c r="D671" s="4">
        <v>12.99</v>
      </c>
      <c r="E671" s="4">
        <f t="shared" si="10"/>
        <v>12.99</v>
      </c>
    </row>
    <row r="672" spans="1:5" ht="15.75" customHeight="1" x14ac:dyDescent="0.25">
      <c r="A672" s="2" t="s">
        <v>1602</v>
      </c>
      <c r="B672" s="2" t="s">
        <v>1603</v>
      </c>
      <c r="C672" s="3">
        <v>3</v>
      </c>
      <c r="D672" s="4">
        <v>12.99</v>
      </c>
      <c r="E672" s="4">
        <f t="shared" si="10"/>
        <v>38.97</v>
      </c>
    </row>
    <row r="673" spans="1:5" ht="15.75" customHeight="1" x14ac:dyDescent="0.25">
      <c r="A673" s="2" t="s">
        <v>1829</v>
      </c>
      <c r="B673" s="2" t="s">
        <v>1830</v>
      </c>
      <c r="C673" s="3">
        <v>2</v>
      </c>
      <c r="D673" s="4">
        <v>12.99</v>
      </c>
      <c r="E673" s="4">
        <f t="shared" si="10"/>
        <v>25.98</v>
      </c>
    </row>
    <row r="674" spans="1:5" ht="15.75" customHeight="1" x14ac:dyDescent="0.25">
      <c r="A674" s="2" t="s">
        <v>1879</v>
      </c>
      <c r="B674" s="2" t="s">
        <v>1880</v>
      </c>
      <c r="C674" s="3">
        <v>5</v>
      </c>
      <c r="D674" s="4">
        <v>12.99</v>
      </c>
      <c r="E674" s="4">
        <f t="shared" si="10"/>
        <v>64.95</v>
      </c>
    </row>
    <row r="675" spans="1:5" ht="15.75" customHeight="1" x14ac:dyDescent="0.25">
      <c r="A675" s="2" t="s">
        <v>1953</v>
      </c>
      <c r="B675" s="2" t="s">
        <v>1954</v>
      </c>
      <c r="C675" s="3">
        <v>2</v>
      </c>
      <c r="D675" s="4">
        <v>12.99</v>
      </c>
      <c r="E675" s="4">
        <f t="shared" si="10"/>
        <v>25.98</v>
      </c>
    </row>
    <row r="676" spans="1:5" ht="15.75" customHeight="1" x14ac:dyDescent="0.25">
      <c r="A676" s="2" t="s">
        <v>1955</v>
      </c>
      <c r="B676" s="2" t="s">
        <v>1954</v>
      </c>
      <c r="C676" s="3">
        <v>1</v>
      </c>
      <c r="D676" s="4">
        <v>12.99</v>
      </c>
      <c r="E676" s="4">
        <f t="shared" si="10"/>
        <v>12.99</v>
      </c>
    </row>
    <row r="677" spans="1:5" ht="15.75" customHeight="1" x14ac:dyDescent="0.25">
      <c r="A677" s="2" t="s">
        <v>1955</v>
      </c>
      <c r="B677" s="2" t="s">
        <v>1954</v>
      </c>
      <c r="C677" s="3">
        <v>6</v>
      </c>
      <c r="D677" s="4">
        <v>12.99</v>
      </c>
      <c r="E677" s="4">
        <f t="shared" si="10"/>
        <v>77.94</v>
      </c>
    </row>
    <row r="678" spans="1:5" ht="15.75" customHeight="1" x14ac:dyDescent="0.25">
      <c r="A678" s="2" t="s">
        <v>52</v>
      </c>
      <c r="B678" s="2" t="s">
        <v>51</v>
      </c>
      <c r="C678" s="3">
        <v>6</v>
      </c>
      <c r="D678" s="4">
        <v>12.99</v>
      </c>
      <c r="E678" s="4">
        <f t="shared" si="10"/>
        <v>77.94</v>
      </c>
    </row>
    <row r="679" spans="1:5" ht="15.75" customHeight="1" x14ac:dyDescent="0.25">
      <c r="A679" s="2" t="s">
        <v>52</v>
      </c>
      <c r="B679" s="2" t="s">
        <v>51</v>
      </c>
      <c r="C679" s="3">
        <v>3</v>
      </c>
      <c r="D679" s="4">
        <v>12.99</v>
      </c>
      <c r="E679" s="4">
        <f t="shared" si="10"/>
        <v>38.97</v>
      </c>
    </row>
    <row r="680" spans="1:5" ht="15.75" customHeight="1" x14ac:dyDescent="0.25">
      <c r="A680" s="2" t="s">
        <v>236</v>
      </c>
      <c r="B680" s="2" t="s">
        <v>237</v>
      </c>
      <c r="C680" s="3">
        <v>1</v>
      </c>
      <c r="D680" s="4">
        <v>12.99</v>
      </c>
      <c r="E680" s="4">
        <f t="shared" si="10"/>
        <v>12.99</v>
      </c>
    </row>
    <row r="681" spans="1:5" ht="15.75" customHeight="1" x14ac:dyDescent="0.25">
      <c r="A681" s="2" t="s">
        <v>236</v>
      </c>
      <c r="B681" s="2" t="s">
        <v>237</v>
      </c>
      <c r="C681" s="3">
        <v>1</v>
      </c>
      <c r="D681" s="4">
        <v>12.99</v>
      </c>
      <c r="E681" s="4">
        <f t="shared" si="10"/>
        <v>12.99</v>
      </c>
    </row>
    <row r="682" spans="1:5" ht="15.75" customHeight="1" x14ac:dyDescent="0.25">
      <c r="A682" s="2" t="s">
        <v>240</v>
      </c>
      <c r="B682" s="2" t="s">
        <v>241</v>
      </c>
      <c r="C682" s="3">
        <v>6</v>
      </c>
      <c r="D682" s="4">
        <v>12.99</v>
      </c>
      <c r="E682" s="4">
        <f t="shared" si="10"/>
        <v>77.94</v>
      </c>
    </row>
    <row r="683" spans="1:5" ht="15.75" customHeight="1" x14ac:dyDescent="0.25">
      <c r="A683" s="2" t="s">
        <v>413</v>
      </c>
      <c r="B683" s="2" t="s">
        <v>414</v>
      </c>
      <c r="C683" s="3">
        <v>11</v>
      </c>
      <c r="D683" s="4">
        <v>12.99</v>
      </c>
      <c r="E683" s="4">
        <f t="shared" si="10"/>
        <v>142.89000000000001</v>
      </c>
    </row>
    <row r="684" spans="1:5" ht="15.75" customHeight="1" x14ac:dyDescent="0.25">
      <c r="A684" s="2" t="s">
        <v>413</v>
      </c>
      <c r="B684" s="2" t="s">
        <v>414</v>
      </c>
      <c r="C684" s="3">
        <v>7</v>
      </c>
      <c r="D684" s="4">
        <v>12.99</v>
      </c>
      <c r="E684" s="4">
        <f t="shared" si="10"/>
        <v>90.93</v>
      </c>
    </row>
    <row r="685" spans="1:5" ht="15.75" customHeight="1" x14ac:dyDescent="0.25">
      <c r="A685" s="2" t="s">
        <v>599</v>
      </c>
      <c r="B685" s="2" t="s">
        <v>600</v>
      </c>
      <c r="C685" s="3">
        <v>10</v>
      </c>
      <c r="D685" s="4">
        <v>12.99</v>
      </c>
      <c r="E685" s="4">
        <f t="shared" si="10"/>
        <v>129.9</v>
      </c>
    </row>
    <row r="686" spans="1:5" ht="15.75" customHeight="1" x14ac:dyDescent="0.25">
      <c r="A686" s="2" t="s">
        <v>599</v>
      </c>
      <c r="B686" s="2" t="s">
        <v>600</v>
      </c>
      <c r="C686" s="3">
        <v>3</v>
      </c>
      <c r="D686" s="4">
        <v>12.99</v>
      </c>
      <c r="E686" s="4">
        <f t="shared" si="10"/>
        <v>38.97</v>
      </c>
    </row>
    <row r="687" spans="1:5" ht="15.75" customHeight="1" x14ac:dyDescent="0.25">
      <c r="A687" s="2" t="s">
        <v>644</v>
      </c>
      <c r="B687" s="2" t="s">
        <v>645</v>
      </c>
      <c r="C687" s="3">
        <v>4</v>
      </c>
      <c r="D687" s="4">
        <v>12.99</v>
      </c>
      <c r="E687" s="4">
        <f t="shared" si="10"/>
        <v>51.96</v>
      </c>
    </row>
    <row r="688" spans="1:5" ht="15.75" customHeight="1" x14ac:dyDescent="0.25">
      <c r="A688" s="2" t="s">
        <v>646</v>
      </c>
      <c r="B688" s="2" t="s">
        <v>647</v>
      </c>
      <c r="C688" s="3">
        <v>1</v>
      </c>
      <c r="D688" s="4">
        <v>12.99</v>
      </c>
      <c r="E688" s="4">
        <f t="shared" si="10"/>
        <v>12.99</v>
      </c>
    </row>
    <row r="689" spans="1:5" ht="15.75" customHeight="1" x14ac:dyDescent="0.25">
      <c r="A689" s="2" t="s">
        <v>672</v>
      </c>
      <c r="B689" s="2" t="s">
        <v>673</v>
      </c>
      <c r="C689" s="3">
        <v>12</v>
      </c>
      <c r="D689" s="4">
        <v>12.99</v>
      </c>
      <c r="E689" s="4">
        <f t="shared" si="10"/>
        <v>155.88</v>
      </c>
    </row>
    <row r="690" spans="1:5" ht="15.75" customHeight="1" x14ac:dyDescent="0.25">
      <c r="A690" s="2" t="s">
        <v>672</v>
      </c>
      <c r="B690" s="2" t="s">
        <v>673</v>
      </c>
      <c r="C690" s="3">
        <v>4</v>
      </c>
      <c r="D690" s="4">
        <v>12.99</v>
      </c>
      <c r="E690" s="4">
        <f t="shared" si="10"/>
        <v>51.96</v>
      </c>
    </row>
    <row r="691" spans="1:5" ht="15.75" customHeight="1" x14ac:dyDescent="0.25">
      <c r="A691" s="2" t="s">
        <v>672</v>
      </c>
      <c r="B691" s="2" t="s">
        <v>673</v>
      </c>
      <c r="C691" s="3">
        <v>2</v>
      </c>
      <c r="D691" s="4">
        <v>12.99</v>
      </c>
      <c r="E691" s="4">
        <f t="shared" si="10"/>
        <v>25.98</v>
      </c>
    </row>
    <row r="692" spans="1:5" ht="15.75" customHeight="1" x14ac:dyDescent="0.25">
      <c r="A692" s="2" t="s">
        <v>672</v>
      </c>
      <c r="B692" s="2" t="s">
        <v>673</v>
      </c>
      <c r="C692" s="3">
        <v>16</v>
      </c>
      <c r="D692" s="4">
        <v>12.99</v>
      </c>
      <c r="E692" s="4">
        <f t="shared" si="10"/>
        <v>207.84</v>
      </c>
    </row>
    <row r="693" spans="1:5" ht="15.75" customHeight="1" x14ac:dyDescent="0.25">
      <c r="A693" s="2" t="s">
        <v>674</v>
      </c>
      <c r="B693" s="2" t="s">
        <v>675</v>
      </c>
      <c r="C693" s="3">
        <v>18</v>
      </c>
      <c r="D693" s="4">
        <v>12.99</v>
      </c>
      <c r="E693" s="4">
        <f t="shared" si="10"/>
        <v>233.82</v>
      </c>
    </row>
    <row r="694" spans="1:5" ht="15.75" customHeight="1" x14ac:dyDescent="0.25">
      <c r="A694" s="2" t="s">
        <v>674</v>
      </c>
      <c r="B694" s="2" t="s">
        <v>675</v>
      </c>
      <c r="C694" s="3">
        <v>6</v>
      </c>
      <c r="D694" s="4">
        <v>12.99</v>
      </c>
      <c r="E694" s="4">
        <f t="shared" si="10"/>
        <v>77.94</v>
      </c>
    </row>
    <row r="695" spans="1:5" ht="15.75" customHeight="1" x14ac:dyDescent="0.25">
      <c r="A695" s="2" t="s">
        <v>674</v>
      </c>
      <c r="B695" s="2" t="s">
        <v>675</v>
      </c>
      <c r="C695" s="3">
        <v>5</v>
      </c>
      <c r="D695" s="4">
        <v>12.99</v>
      </c>
      <c r="E695" s="4">
        <f t="shared" si="10"/>
        <v>64.95</v>
      </c>
    </row>
    <row r="696" spans="1:5" ht="15.75" customHeight="1" x14ac:dyDescent="0.25">
      <c r="A696" s="2" t="s">
        <v>674</v>
      </c>
      <c r="B696" s="2" t="s">
        <v>675</v>
      </c>
      <c r="C696" s="3">
        <v>17</v>
      </c>
      <c r="D696" s="4">
        <v>12.99</v>
      </c>
      <c r="E696" s="4">
        <f t="shared" si="10"/>
        <v>220.83</v>
      </c>
    </row>
    <row r="697" spans="1:5" ht="15.75" customHeight="1" x14ac:dyDescent="0.25">
      <c r="A697" s="2" t="s">
        <v>751</v>
      </c>
      <c r="B697" s="2" t="s">
        <v>752</v>
      </c>
      <c r="C697" s="3">
        <v>1</v>
      </c>
      <c r="D697" s="4">
        <v>12.99</v>
      </c>
      <c r="E697" s="4">
        <f t="shared" si="10"/>
        <v>12.99</v>
      </c>
    </row>
    <row r="698" spans="1:5" ht="15.75" customHeight="1" x14ac:dyDescent="0.25">
      <c r="A698" s="2" t="s">
        <v>1657</v>
      </c>
      <c r="B698" s="2" t="s">
        <v>1658</v>
      </c>
      <c r="C698" s="3">
        <v>1</v>
      </c>
      <c r="D698" s="4">
        <v>12.95</v>
      </c>
      <c r="E698" s="4">
        <f t="shared" si="10"/>
        <v>12.95</v>
      </c>
    </row>
    <row r="699" spans="1:5" ht="15.75" customHeight="1" x14ac:dyDescent="0.25">
      <c r="A699" s="2" t="s">
        <v>1958</v>
      </c>
      <c r="B699" s="2" t="s">
        <v>1959</v>
      </c>
      <c r="C699" s="3">
        <v>2</v>
      </c>
      <c r="D699" s="4">
        <v>12.88</v>
      </c>
      <c r="E699" s="4">
        <f t="shared" si="10"/>
        <v>25.76</v>
      </c>
    </row>
    <row r="700" spans="1:5" ht="15.75" customHeight="1" x14ac:dyDescent="0.25">
      <c r="A700" s="2" t="s">
        <v>511</v>
      </c>
      <c r="B700" s="2" t="s">
        <v>512</v>
      </c>
      <c r="C700" s="3">
        <v>1</v>
      </c>
      <c r="D700" s="4">
        <v>12.69</v>
      </c>
      <c r="E700" s="4">
        <f t="shared" si="10"/>
        <v>12.69</v>
      </c>
    </row>
    <row r="701" spans="1:5" ht="15.75" customHeight="1" x14ac:dyDescent="0.25">
      <c r="A701" s="2" t="s">
        <v>992</v>
      </c>
      <c r="B701" s="2" t="s">
        <v>993</v>
      </c>
      <c r="C701" s="3">
        <v>4</v>
      </c>
      <c r="D701" s="4">
        <v>12.5</v>
      </c>
      <c r="E701" s="4">
        <f t="shared" si="10"/>
        <v>50</v>
      </c>
    </row>
    <row r="702" spans="1:5" ht="15.75" customHeight="1" x14ac:dyDescent="0.25">
      <c r="A702" s="2" t="s">
        <v>541</v>
      </c>
      <c r="B702" s="2" t="s">
        <v>542</v>
      </c>
      <c r="C702" s="3">
        <v>1</v>
      </c>
      <c r="D702" s="4">
        <v>12.29</v>
      </c>
      <c r="E702" s="4">
        <f t="shared" si="10"/>
        <v>12.29</v>
      </c>
    </row>
    <row r="703" spans="1:5" ht="15.75" customHeight="1" x14ac:dyDescent="0.25">
      <c r="A703" s="2" t="s">
        <v>553</v>
      </c>
      <c r="B703" s="2" t="s">
        <v>554</v>
      </c>
      <c r="C703" s="3">
        <v>2</v>
      </c>
      <c r="D703" s="4">
        <v>12.29</v>
      </c>
      <c r="E703" s="4">
        <f t="shared" si="10"/>
        <v>24.58</v>
      </c>
    </row>
    <row r="704" spans="1:5" ht="15.75" customHeight="1" x14ac:dyDescent="0.25">
      <c r="A704" s="2" t="s">
        <v>92</v>
      </c>
      <c r="B704" s="2" t="s">
        <v>93</v>
      </c>
      <c r="C704" s="3">
        <v>1</v>
      </c>
      <c r="D704" s="4">
        <v>12</v>
      </c>
      <c r="E704" s="4">
        <f t="shared" si="10"/>
        <v>12</v>
      </c>
    </row>
    <row r="705" spans="1:5" ht="15.75" customHeight="1" x14ac:dyDescent="0.25">
      <c r="A705" s="2" t="s">
        <v>94</v>
      </c>
      <c r="B705" s="2" t="s">
        <v>95</v>
      </c>
      <c r="C705" s="3">
        <v>1</v>
      </c>
      <c r="D705" s="4">
        <v>12</v>
      </c>
      <c r="E705" s="4">
        <f t="shared" si="10"/>
        <v>12</v>
      </c>
    </row>
    <row r="706" spans="1:5" ht="15.75" customHeight="1" x14ac:dyDescent="0.25">
      <c r="A706" s="2" t="s">
        <v>96</v>
      </c>
      <c r="B706" s="2" t="s">
        <v>97</v>
      </c>
      <c r="C706" s="3">
        <v>1</v>
      </c>
      <c r="D706" s="4">
        <v>12</v>
      </c>
      <c r="E706" s="4">
        <f t="shared" si="10"/>
        <v>12</v>
      </c>
    </row>
    <row r="707" spans="1:5" ht="15.75" customHeight="1" x14ac:dyDescent="0.25">
      <c r="A707" s="2" t="s">
        <v>98</v>
      </c>
      <c r="B707" s="2" t="s">
        <v>99</v>
      </c>
      <c r="C707" s="3">
        <v>1</v>
      </c>
      <c r="D707" s="4">
        <v>12</v>
      </c>
      <c r="E707" s="4">
        <f t="shared" ref="E707:E770" si="11">D707*C707</f>
        <v>12</v>
      </c>
    </row>
    <row r="708" spans="1:5" ht="15.75" customHeight="1" x14ac:dyDescent="0.25">
      <c r="A708" s="2" t="s">
        <v>100</v>
      </c>
      <c r="B708" s="2" t="s">
        <v>101</v>
      </c>
      <c r="C708" s="3">
        <v>1</v>
      </c>
      <c r="D708" s="4">
        <v>12</v>
      </c>
      <c r="E708" s="4">
        <f t="shared" si="11"/>
        <v>12</v>
      </c>
    </row>
    <row r="709" spans="1:5" ht="15.75" customHeight="1" x14ac:dyDescent="0.25">
      <c r="A709" s="2" t="s">
        <v>102</v>
      </c>
      <c r="B709" s="2" t="s">
        <v>103</v>
      </c>
      <c r="C709" s="3">
        <v>2</v>
      </c>
      <c r="D709" s="4">
        <v>12</v>
      </c>
      <c r="E709" s="4">
        <f t="shared" si="11"/>
        <v>24</v>
      </c>
    </row>
    <row r="710" spans="1:5" ht="15.75" customHeight="1" x14ac:dyDescent="0.25">
      <c r="A710" s="2" t="s">
        <v>104</v>
      </c>
      <c r="B710" s="2" t="s">
        <v>105</v>
      </c>
      <c r="C710" s="3">
        <v>1</v>
      </c>
      <c r="D710" s="4">
        <v>12</v>
      </c>
      <c r="E710" s="4">
        <f t="shared" si="11"/>
        <v>12</v>
      </c>
    </row>
    <row r="711" spans="1:5" ht="15.75" customHeight="1" x14ac:dyDescent="0.25">
      <c r="A711" s="2" t="s">
        <v>104</v>
      </c>
      <c r="B711" s="2" t="s">
        <v>105</v>
      </c>
      <c r="C711" s="3">
        <v>1</v>
      </c>
      <c r="D711" s="4">
        <v>12</v>
      </c>
      <c r="E711" s="4">
        <f t="shared" si="11"/>
        <v>12</v>
      </c>
    </row>
    <row r="712" spans="1:5" ht="15.75" customHeight="1" x14ac:dyDescent="0.25">
      <c r="A712" s="2" t="s">
        <v>106</v>
      </c>
      <c r="B712" s="2" t="s">
        <v>107</v>
      </c>
      <c r="C712" s="3">
        <v>1</v>
      </c>
      <c r="D712" s="4">
        <v>12</v>
      </c>
      <c r="E712" s="4">
        <f t="shared" si="11"/>
        <v>12</v>
      </c>
    </row>
    <row r="713" spans="1:5" ht="15.75" customHeight="1" x14ac:dyDescent="0.25">
      <c r="A713" s="2" t="s">
        <v>108</v>
      </c>
      <c r="B713" s="2" t="s">
        <v>109</v>
      </c>
      <c r="C713" s="3">
        <v>1</v>
      </c>
      <c r="D713" s="4">
        <v>12</v>
      </c>
      <c r="E713" s="4">
        <f t="shared" si="11"/>
        <v>12</v>
      </c>
    </row>
    <row r="714" spans="1:5" ht="15.75" customHeight="1" x14ac:dyDescent="0.25">
      <c r="A714" s="2" t="s">
        <v>110</v>
      </c>
      <c r="B714" s="2" t="s">
        <v>111</v>
      </c>
      <c r="C714" s="3">
        <v>1</v>
      </c>
      <c r="D714" s="4">
        <v>12</v>
      </c>
      <c r="E714" s="4">
        <f t="shared" si="11"/>
        <v>12</v>
      </c>
    </row>
    <row r="715" spans="1:5" ht="15.75" customHeight="1" x14ac:dyDescent="0.25">
      <c r="A715" s="2" t="s">
        <v>112</v>
      </c>
      <c r="B715" s="2" t="s">
        <v>113</v>
      </c>
      <c r="C715" s="3">
        <v>2</v>
      </c>
      <c r="D715" s="4">
        <v>12</v>
      </c>
      <c r="E715" s="4">
        <f t="shared" si="11"/>
        <v>24</v>
      </c>
    </row>
    <row r="716" spans="1:5" ht="15.75" customHeight="1" x14ac:dyDescent="0.25">
      <c r="A716" s="2" t="s">
        <v>114</v>
      </c>
      <c r="B716" s="2" t="s">
        <v>115</v>
      </c>
      <c r="C716" s="3">
        <v>1</v>
      </c>
      <c r="D716" s="4">
        <v>12</v>
      </c>
      <c r="E716" s="4">
        <f t="shared" si="11"/>
        <v>12</v>
      </c>
    </row>
    <row r="717" spans="1:5" ht="15.75" customHeight="1" x14ac:dyDescent="0.25">
      <c r="A717" s="2" t="s">
        <v>116</v>
      </c>
      <c r="B717" s="2" t="s">
        <v>115</v>
      </c>
      <c r="C717" s="3">
        <v>2</v>
      </c>
      <c r="D717" s="4">
        <v>12</v>
      </c>
      <c r="E717" s="4">
        <f t="shared" si="11"/>
        <v>24</v>
      </c>
    </row>
    <row r="718" spans="1:5" ht="15.75" customHeight="1" x14ac:dyDescent="0.25">
      <c r="A718" s="2" t="s">
        <v>117</v>
      </c>
      <c r="B718" s="2" t="s">
        <v>118</v>
      </c>
      <c r="C718" s="3">
        <v>1</v>
      </c>
      <c r="D718" s="4">
        <v>12</v>
      </c>
      <c r="E718" s="4">
        <f t="shared" si="11"/>
        <v>12</v>
      </c>
    </row>
    <row r="719" spans="1:5" ht="15.75" customHeight="1" x14ac:dyDescent="0.25">
      <c r="A719" s="2" t="s">
        <v>119</v>
      </c>
      <c r="B719" s="2" t="s">
        <v>118</v>
      </c>
      <c r="C719" s="3">
        <v>1</v>
      </c>
      <c r="D719" s="4">
        <v>12</v>
      </c>
      <c r="E719" s="4">
        <f t="shared" si="11"/>
        <v>12</v>
      </c>
    </row>
    <row r="720" spans="1:5" ht="15.75" customHeight="1" x14ac:dyDescent="0.25">
      <c r="A720" s="2" t="s">
        <v>120</v>
      </c>
      <c r="B720" s="2" t="s">
        <v>121</v>
      </c>
      <c r="C720" s="3">
        <v>1</v>
      </c>
      <c r="D720" s="4">
        <v>12</v>
      </c>
      <c r="E720" s="4">
        <f t="shared" si="11"/>
        <v>12</v>
      </c>
    </row>
    <row r="721" spans="1:5" ht="15.75" customHeight="1" x14ac:dyDescent="0.25">
      <c r="A721" s="2" t="s">
        <v>120</v>
      </c>
      <c r="B721" s="2" t="s">
        <v>121</v>
      </c>
      <c r="C721" s="3">
        <v>1</v>
      </c>
      <c r="D721" s="4">
        <v>12</v>
      </c>
      <c r="E721" s="4">
        <f t="shared" si="11"/>
        <v>12</v>
      </c>
    </row>
    <row r="722" spans="1:5" ht="15.75" customHeight="1" x14ac:dyDescent="0.25">
      <c r="A722" s="2" t="s">
        <v>122</v>
      </c>
      <c r="B722" s="2" t="s">
        <v>121</v>
      </c>
      <c r="C722" s="3">
        <v>1</v>
      </c>
      <c r="D722" s="4">
        <v>12</v>
      </c>
      <c r="E722" s="4">
        <f t="shared" si="11"/>
        <v>12</v>
      </c>
    </row>
    <row r="723" spans="1:5" ht="15.75" customHeight="1" x14ac:dyDescent="0.25">
      <c r="A723" s="2" t="s">
        <v>120</v>
      </c>
      <c r="B723" s="2" t="s">
        <v>121</v>
      </c>
      <c r="C723" s="3">
        <v>1</v>
      </c>
      <c r="D723" s="4">
        <v>12</v>
      </c>
      <c r="E723" s="4">
        <f t="shared" si="11"/>
        <v>12</v>
      </c>
    </row>
    <row r="724" spans="1:5" ht="15.75" customHeight="1" x14ac:dyDescent="0.25">
      <c r="A724" s="2" t="s">
        <v>123</v>
      </c>
      <c r="B724" s="2" t="s">
        <v>121</v>
      </c>
      <c r="C724" s="3">
        <v>1</v>
      </c>
      <c r="D724" s="4">
        <v>12</v>
      </c>
      <c r="E724" s="4">
        <f t="shared" si="11"/>
        <v>12</v>
      </c>
    </row>
    <row r="725" spans="1:5" ht="15.75" customHeight="1" x14ac:dyDescent="0.25">
      <c r="A725" s="2" t="s">
        <v>124</v>
      </c>
      <c r="B725" s="2" t="s">
        <v>125</v>
      </c>
      <c r="C725" s="3">
        <v>1</v>
      </c>
      <c r="D725" s="4">
        <v>12</v>
      </c>
      <c r="E725" s="4">
        <f t="shared" si="11"/>
        <v>12</v>
      </c>
    </row>
    <row r="726" spans="1:5" ht="15.75" customHeight="1" x14ac:dyDescent="0.25">
      <c r="A726" s="2" t="s">
        <v>126</v>
      </c>
      <c r="B726" s="2" t="s">
        <v>127</v>
      </c>
      <c r="C726" s="3">
        <v>1</v>
      </c>
      <c r="D726" s="4">
        <v>12</v>
      </c>
      <c r="E726" s="4">
        <f t="shared" si="11"/>
        <v>12</v>
      </c>
    </row>
    <row r="727" spans="1:5" ht="15.75" customHeight="1" x14ac:dyDescent="0.25">
      <c r="A727" s="2" t="s">
        <v>128</v>
      </c>
      <c r="B727" s="2" t="s">
        <v>127</v>
      </c>
      <c r="C727" s="3">
        <v>1</v>
      </c>
      <c r="D727" s="4">
        <v>12</v>
      </c>
      <c r="E727" s="4">
        <f t="shared" si="11"/>
        <v>12</v>
      </c>
    </row>
    <row r="728" spans="1:5" ht="15.75" customHeight="1" x14ac:dyDescent="0.25">
      <c r="A728" s="2" t="s">
        <v>222</v>
      </c>
      <c r="B728" s="2" t="s">
        <v>223</v>
      </c>
      <c r="C728" s="3">
        <v>1</v>
      </c>
      <c r="D728" s="4">
        <v>12</v>
      </c>
      <c r="E728" s="4">
        <f t="shared" si="11"/>
        <v>12</v>
      </c>
    </row>
    <row r="729" spans="1:5" ht="15.75" customHeight="1" x14ac:dyDescent="0.25">
      <c r="A729" s="2" t="s">
        <v>429</v>
      </c>
      <c r="B729" s="2" t="s">
        <v>430</v>
      </c>
      <c r="C729" s="3">
        <v>4</v>
      </c>
      <c r="D729" s="4">
        <v>12</v>
      </c>
      <c r="E729" s="4">
        <f t="shared" si="11"/>
        <v>48</v>
      </c>
    </row>
    <row r="730" spans="1:5" ht="15.75" customHeight="1" x14ac:dyDescent="0.25">
      <c r="A730" s="2" t="s">
        <v>429</v>
      </c>
      <c r="B730" s="2" t="s">
        <v>430</v>
      </c>
      <c r="C730" s="3">
        <v>6</v>
      </c>
      <c r="D730" s="4">
        <v>12</v>
      </c>
      <c r="E730" s="4">
        <f t="shared" si="11"/>
        <v>72</v>
      </c>
    </row>
    <row r="731" spans="1:5" ht="15.75" customHeight="1" x14ac:dyDescent="0.25">
      <c r="A731" s="2" t="s">
        <v>429</v>
      </c>
      <c r="B731" s="2" t="s">
        <v>430</v>
      </c>
      <c r="C731" s="3">
        <v>5</v>
      </c>
      <c r="D731" s="4">
        <v>12</v>
      </c>
      <c r="E731" s="4">
        <f t="shared" si="11"/>
        <v>60</v>
      </c>
    </row>
    <row r="732" spans="1:5" ht="15.75" customHeight="1" x14ac:dyDescent="0.25">
      <c r="A732" s="2" t="s">
        <v>818</v>
      </c>
      <c r="B732" s="2" t="s">
        <v>819</v>
      </c>
      <c r="C732" s="3">
        <v>2</v>
      </c>
      <c r="D732" s="4">
        <v>11.99</v>
      </c>
      <c r="E732" s="4">
        <f t="shared" si="11"/>
        <v>23.98</v>
      </c>
    </row>
    <row r="733" spans="1:5" ht="15.75" customHeight="1" x14ac:dyDescent="0.25">
      <c r="A733" s="2" t="s">
        <v>980</v>
      </c>
      <c r="B733" s="2" t="s">
        <v>981</v>
      </c>
      <c r="C733" s="3">
        <v>2</v>
      </c>
      <c r="D733" s="4">
        <v>11.99</v>
      </c>
      <c r="E733" s="4">
        <f t="shared" si="11"/>
        <v>23.98</v>
      </c>
    </row>
    <row r="734" spans="1:5" ht="15.75" customHeight="1" x14ac:dyDescent="0.25">
      <c r="A734" s="2" t="s">
        <v>1472</v>
      </c>
      <c r="B734" s="2" t="s">
        <v>1471</v>
      </c>
      <c r="C734" s="3">
        <v>1</v>
      </c>
      <c r="D734" s="4">
        <v>11.99</v>
      </c>
      <c r="E734" s="4">
        <f t="shared" si="11"/>
        <v>11.99</v>
      </c>
    </row>
    <row r="735" spans="1:5" ht="15.75" customHeight="1" x14ac:dyDescent="0.25">
      <c r="A735" s="2" t="s">
        <v>1614</v>
      </c>
      <c r="B735" s="2" t="s">
        <v>1615</v>
      </c>
      <c r="C735" s="3">
        <v>1</v>
      </c>
      <c r="D735" s="4">
        <v>11.99</v>
      </c>
      <c r="E735" s="4">
        <f t="shared" si="11"/>
        <v>11.99</v>
      </c>
    </row>
    <row r="736" spans="1:5" ht="15.75" customHeight="1" x14ac:dyDescent="0.25">
      <c r="A736" s="2" t="s">
        <v>1809</v>
      </c>
      <c r="B736" s="2" t="s">
        <v>1810</v>
      </c>
      <c r="C736" s="3">
        <v>1</v>
      </c>
      <c r="D736" s="4">
        <v>11.99</v>
      </c>
      <c r="E736" s="4">
        <f t="shared" si="11"/>
        <v>11.99</v>
      </c>
    </row>
    <row r="737" spans="1:5" ht="15.75" customHeight="1" x14ac:dyDescent="0.25">
      <c r="A737" s="2" t="s">
        <v>1825</v>
      </c>
      <c r="B737" s="2" t="s">
        <v>1826</v>
      </c>
      <c r="C737" s="3">
        <v>2</v>
      </c>
      <c r="D737" s="4">
        <v>11.99</v>
      </c>
      <c r="E737" s="4">
        <f t="shared" si="11"/>
        <v>23.98</v>
      </c>
    </row>
    <row r="738" spans="1:5" ht="15.75" customHeight="1" x14ac:dyDescent="0.25">
      <c r="A738" s="2" t="s">
        <v>1881</v>
      </c>
      <c r="B738" s="2" t="s">
        <v>1882</v>
      </c>
      <c r="C738" s="3">
        <v>1</v>
      </c>
      <c r="D738" s="4">
        <v>11.99</v>
      </c>
      <c r="E738" s="4">
        <f t="shared" si="11"/>
        <v>11.99</v>
      </c>
    </row>
    <row r="739" spans="1:5" ht="15.75" customHeight="1" x14ac:dyDescent="0.25">
      <c r="A739" s="2" t="s">
        <v>209</v>
      </c>
      <c r="B739" s="2" t="s">
        <v>210</v>
      </c>
      <c r="C739" s="3">
        <v>3</v>
      </c>
      <c r="D739" s="4">
        <v>11.99</v>
      </c>
      <c r="E739" s="4">
        <f t="shared" si="11"/>
        <v>35.97</v>
      </c>
    </row>
    <row r="740" spans="1:5" ht="15.75" customHeight="1" x14ac:dyDescent="0.25">
      <c r="A740" s="2" t="s">
        <v>545</v>
      </c>
      <c r="B740" s="2" t="s">
        <v>546</v>
      </c>
      <c r="C740" s="3">
        <v>1</v>
      </c>
      <c r="D740" s="4">
        <v>11.99</v>
      </c>
      <c r="E740" s="4">
        <f t="shared" si="11"/>
        <v>11.99</v>
      </c>
    </row>
    <row r="741" spans="1:5" ht="15.75" customHeight="1" x14ac:dyDescent="0.25">
      <c r="A741" s="2" t="s">
        <v>569</v>
      </c>
      <c r="B741" s="2" t="s">
        <v>570</v>
      </c>
      <c r="C741" s="3">
        <v>2</v>
      </c>
      <c r="D741" s="4">
        <v>11.99</v>
      </c>
      <c r="E741" s="4">
        <f t="shared" si="11"/>
        <v>23.98</v>
      </c>
    </row>
    <row r="742" spans="1:5" ht="15.75" customHeight="1" x14ac:dyDescent="0.25">
      <c r="A742" s="2" t="s">
        <v>1799</v>
      </c>
      <c r="B742" s="2" t="s">
        <v>1800</v>
      </c>
      <c r="C742" s="3">
        <v>3</v>
      </c>
      <c r="D742" s="4">
        <v>11.79</v>
      </c>
      <c r="E742" s="4">
        <f t="shared" si="11"/>
        <v>35.369999999999997</v>
      </c>
    </row>
    <row r="743" spans="1:5" ht="15.75" customHeight="1" x14ac:dyDescent="0.25">
      <c r="A743" s="2" t="s">
        <v>1749</v>
      </c>
      <c r="B743" s="2" t="s">
        <v>1750</v>
      </c>
      <c r="C743" s="3">
        <v>4</v>
      </c>
      <c r="D743" s="4">
        <v>11.69</v>
      </c>
      <c r="E743" s="4">
        <f t="shared" si="11"/>
        <v>46.76</v>
      </c>
    </row>
    <row r="744" spans="1:5" ht="15.75" customHeight="1" x14ac:dyDescent="0.25">
      <c r="A744" s="2" t="s">
        <v>515</v>
      </c>
      <c r="B744" s="2" t="s">
        <v>516</v>
      </c>
      <c r="C744" s="3">
        <v>1</v>
      </c>
      <c r="D744" s="4">
        <v>11.59</v>
      </c>
      <c r="E744" s="4">
        <f t="shared" si="11"/>
        <v>11.59</v>
      </c>
    </row>
    <row r="745" spans="1:5" ht="15.75" customHeight="1" x14ac:dyDescent="0.25">
      <c r="A745" s="2" t="s">
        <v>994</v>
      </c>
      <c r="B745" s="2" t="s">
        <v>995</v>
      </c>
      <c r="C745" s="3">
        <v>1</v>
      </c>
      <c r="D745" s="4">
        <v>11.5</v>
      </c>
      <c r="E745" s="4">
        <f t="shared" si="11"/>
        <v>11.5</v>
      </c>
    </row>
    <row r="746" spans="1:5" ht="15.75" customHeight="1" x14ac:dyDescent="0.25">
      <c r="A746" s="2" t="s">
        <v>1875</v>
      </c>
      <c r="B746" s="2" t="s">
        <v>1876</v>
      </c>
      <c r="C746" s="3">
        <v>1</v>
      </c>
      <c r="D746" s="4">
        <v>11.49</v>
      </c>
      <c r="E746" s="4">
        <f t="shared" si="11"/>
        <v>11.49</v>
      </c>
    </row>
    <row r="747" spans="1:5" ht="15.75" customHeight="1" x14ac:dyDescent="0.25">
      <c r="A747" s="2" t="s">
        <v>555</v>
      </c>
      <c r="B747" s="2" t="s">
        <v>556</v>
      </c>
      <c r="C747" s="3">
        <v>2</v>
      </c>
      <c r="D747" s="4">
        <v>11.49</v>
      </c>
      <c r="E747" s="4">
        <f t="shared" si="11"/>
        <v>22.98</v>
      </c>
    </row>
    <row r="748" spans="1:5" ht="15.75" customHeight="1" x14ac:dyDescent="0.25">
      <c r="A748" s="2" t="s">
        <v>1827</v>
      </c>
      <c r="B748" s="2" t="s">
        <v>1828</v>
      </c>
      <c r="C748" s="3">
        <v>2</v>
      </c>
      <c r="D748" s="4">
        <v>11.39</v>
      </c>
      <c r="E748" s="4">
        <f t="shared" si="11"/>
        <v>22.78</v>
      </c>
    </row>
    <row r="749" spans="1:5" ht="15.75" customHeight="1" x14ac:dyDescent="0.25">
      <c r="A749" s="2" t="s">
        <v>1867</v>
      </c>
      <c r="B749" s="2" t="s">
        <v>1868</v>
      </c>
      <c r="C749" s="3">
        <v>6</v>
      </c>
      <c r="D749" s="4">
        <v>11.29</v>
      </c>
      <c r="E749" s="4">
        <f t="shared" si="11"/>
        <v>67.739999999999995</v>
      </c>
    </row>
    <row r="750" spans="1:5" ht="15.75" customHeight="1" x14ac:dyDescent="0.25">
      <c r="A750" s="2" t="s">
        <v>1871</v>
      </c>
      <c r="B750" s="2" t="s">
        <v>1872</v>
      </c>
      <c r="C750" s="3">
        <v>3</v>
      </c>
      <c r="D750" s="4">
        <v>11.29</v>
      </c>
      <c r="E750" s="4">
        <f t="shared" si="11"/>
        <v>33.869999999999997</v>
      </c>
    </row>
    <row r="751" spans="1:5" ht="15.75" customHeight="1" x14ac:dyDescent="0.25">
      <c r="A751" s="2" t="s">
        <v>1877</v>
      </c>
      <c r="B751" s="2" t="s">
        <v>1878</v>
      </c>
      <c r="C751" s="3">
        <v>2</v>
      </c>
      <c r="D751" s="4">
        <v>11.19</v>
      </c>
      <c r="E751" s="4">
        <f t="shared" si="11"/>
        <v>22.38</v>
      </c>
    </row>
    <row r="752" spans="1:5" ht="15.75" customHeight="1" x14ac:dyDescent="0.25">
      <c r="A752" s="2" t="s">
        <v>247</v>
      </c>
      <c r="B752" s="2" t="s">
        <v>248</v>
      </c>
      <c r="C752" s="3">
        <v>8</v>
      </c>
      <c r="D752" s="4">
        <v>11.19</v>
      </c>
      <c r="E752" s="4">
        <f t="shared" si="11"/>
        <v>89.52</v>
      </c>
    </row>
    <row r="753" spans="1:5" ht="15.75" customHeight="1" x14ac:dyDescent="0.25">
      <c r="A753" s="2" t="s">
        <v>247</v>
      </c>
      <c r="B753" s="2" t="s">
        <v>248</v>
      </c>
      <c r="C753" s="3">
        <v>3</v>
      </c>
      <c r="D753" s="4">
        <v>11.19</v>
      </c>
      <c r="E753" s="4">
        <f t="shared" si="11"/>
        <v>33.57</v>
      </c>
    </row>
    <row r="754" spans="1:5" ht="15.75" customHeight="1" x14ac:dyDescent="0.25">
      <c r="A754" s="2" t="s">
        <v>247</v>
      </c>
      <c r="B754" s="2" t="s">
        <v>248</v>
      </c>
      <c r="C754" s="3">
        <v>1</v>
      </c>
      <c r="D754" s="4">
        <v>11.19</v>
      </c>
      <c r="E754" s="4">
        <f t="shared" si="11"/>
        <v>11.19</v>
      </c>
    </row>
    <row r="755" spans="1:5" ht="15.75" customHeight="1" x14ac:dyDescent="0.25">
      <c r="A755" s="2" t="s">
        <v>247</v>
      </c>
      <c r="B755" s="2" t="s">
        <v>248</v>
      </c>
      <c r="C755" s="3">
        <v>7</v>
      </c>
      <c r="D755" s="4">
        <v>11.19</v>
      </c>
      <c r="E755" s="4">
        <f t="shared" si="11"/>
        <v>78.33</v>
      </c>
    </row>
    <row r="756" spans="1:5" ht="15.75" customHeight="1" x14ac:dyDescent="0.25">
      <c r="A756" s="2" t="s">
        <v>247</v>
      </c>
      <c r="B756" s="2" t="s">
        <v>248</v>
      </c>
      <c r="C756" s="3">
        <v>4</v>
      </c>
      <c r="D756" s="4">
        <v>11.19</v>
      </c>
      <c r="E756" s="4">
        <f t="shared" si="11"/>
        <v>44.76</v>
      </c>
    </row>
    <row r="757" spans="1:5" ht="15.75" customHeight="1" x14ac:dyDescent="0.25">
      <c r="A757" s="2" t="s">
        <v>247</v>
      </c>
      <c r="B757" s="2" t="s">
        <v>248</v>
      </c>
      <c r="C757" s="3">
        <v>2</v>
      </c>
      <c r="D757" s="4">
        <v>11.19</v>
      </c>
      <c r="E757" s="4">
        <f t="shared" si="11"/>
        <v>22.38</v>
      </c>
    </row>
    <row r="758" spans="1:5" ht="15.75" customHeight="1" x14ac:dyDescent="0.25">
      <c r="A758" s="2" t="s">
        <v>247</v>
      </c>
      <c r="B758" s="2" t="s">
        <v>248</v>
      </c>
      <c r="C758" s="3">
        <v>2</v>
      </c>
      <c r="D758" s="4">
        <v>11.19</v>
      </c>
      <c r="E758" s="4">
        <f t="shared" si="11"/>
        <v>22.38</v>
      </c>
    </row>
    <row r="759" spans="1:5" ht="15.75" customHeight="1" x14ac:dyDescent="0.25">
      <c r="A759" s="2" t="s">
        <v>251</v>
      </c>
      <c r="B759" s="2" t="s">
        <v>252</v>
      </c>
      <c r="C759" s="3">
        <v>4</v>
      </c>
      <c r="D759" s="4">
        <v>11.19</v>
      </c>
      <c r="E759" s="4">
        <f t="shared" si="11"/>
        <v>44.76</v>
      </c>
    </row>
    <row r="760" spans="1:5" ht="15.75" customHeight="1" x14ac:dyDescent="0.25">
      <c r="A760" s="2" t="s">
        <v>251</v>
      </c>
      <c r="B760" s="2" t="s">
        <v>252</v>
      </c>
      <c r="C760" s="3">
        <v>3</v>
      </c>
      <c r="D760" s="4">
        <v>11.19</v>
      </c>
      <c r="E760" s="4">
        <f t="shared" si="11"/>
        <v>33.57</v>
      </c>
    </row>
    <row r="761" spans="1:5" ht="15.75" customHeight="1" x14ac:dyDescent="0.25">
      <c r="A761" s="2" t="s">
        <v>251</v>
      </c>
      <c r="B761" s="2" t="s">
        <v>252</v>
      </c>
      <c r="C761" s="3">
        <v>1</v>
      </c>
      <c r="D761" s="4">
        <v>11.19</v>
      </c>
      <c r="E761" s="4">
        <f t="shared" si="11"/>
        <v>11.19</v>
      </c>
    </row>
    <row r="762" spans="1:5" ht="15.75" customHeight="1" x14ac:dyDescent="0.25">
      <c r="A762" s="2" t="s">
        <v>251</v>
      </c>
      <c r="B762" s="2" t="s">
        <v>252</v>
      </c>
      <c r="C762" s="3">
        <v>5</v>
      </c>
      <c r="D762" s="4">
        <v>11.19</v>
      </c>
      <c r="E762" s="4">
        <f t="shared" si="11"/>
        <v>55.949999999999996</v>
      </c>
    </row>
    <row r="763" spans="1:5" ht="15.75" customHeight="1" x14ac:dyDescent="0.25">
      <c r="A763" s="2" t="s">
        <v>251</v>
      </c>
      <c r="B763" s="2" t="s">
        <v>252</v>
      </c>
      <c r="C763" s="3">
        <v>2</v>
      </c>
      <c r="D763" s="4">
        <v>11.19</v>
      </c>
      <c r="E763" s="4">
        <f t="shared" si="11"/>
        <v>22.38</v>
      </c>
    </row>
    <row r="764" spans="1:5" ht="15.75" customHeight="1" x14ac:dyDescent="0.25">
      <c r="A764" s="2" t="s">
        <v>251</v>
      </c>
      <c r="B764" s="2" t="s">
        <v>252</v>
      </c>
      <c r="C764" s="3">
        <v>3</v>
      </c>
      <c r="D764" s="4">
        <v>11.19</v>
      </c>
      <c r="E764" s="4">
        <f t="shared" si="11"/>
        <v>33.57</v>
      </c>
    </row>
    <row r="765" spans="1:5" ht="15.75" customHeight="1" x14ac:dyDescent="0.25">
      <c r="A765" s="2" t="s">
        <v>251</v>
      </c>
      <c r="B765" s="2" t="s">
        <v>252</v>
      </c>
      <c r="C765" s="3">
        <v>1</v>
      </c>
      <c r="D765" s="4">
        <v>11.19</v>
      </c>
      <c r="E765" s="4">
        <f t="shared" si="11"/>
        <v>11.19</v>
      </c>
    </row>
    <row r="766" spans="1:5" ht="15.75" customHeight="1" x14ac:dyDescent="0.25">
      <c r="A766" s="2" t="s">
        <v>427</v>
      </c>
      <c r="B766" s="2" t="s">
        <v>428</v>
      </c>
      <c r="C766" s="3">
        <v>3</v>
      </c>
      <c r="D766" s="4">
        <v>11</v>
      </c>
      <c r="E766" s="4">
        <f t="shared" si="11"/>
        <v>33</v>
      </c>
    </row>
    <row r="767" spans="1:5" ht="15.75" customHeight="1" x14ac:dyDescent="0.25">
      <c r="A767" s="2" t="s">
        <v>427</v>
      </c>
      <c r="B767" s="2" t="s">
        <v>428</v>
      </c>
      <c r="C767" s="3">
        <v>7</v>
      </c>
      <c r="D767" s="4">
        <v>11</v>
      </c>
      <c r="E767" s="4">
        <f t="shared" si="11"/>
        <v>77</v>
      </c>
    </row>
    <row r="768" spans="1:5" ht="15.75" customHeight="1" x14ac:dyDescent="0.25">
      <c r="A768" s="2" t="s">
        <v>986</v>
      </c>
      <c r="B768" s="2" t="s">
        <v>987</v>
      </c>
      <c r="C768" s="3">
        <v>1</v>
      </c>
      <c r="D768" s="4">
        <v>10.99</v>
      </c>
      <c r="E768" s="4">
        <f t="shared" si="11"/>
        <v>10.99</v>
      </c>
    </row>
    <row r="769" spans="1:5" ht="15.75" customHeight="1" x14ac:dyDescent="0.25">
      <c r="A769" s="2" t="s">
        <v>1285</v>
      </c>
      <c r="B769" s="2" t="s">
        <v>1286</v>
      </c>
      <c r="C769" s="3">
        <v>1</v>
      </c>
      <c r="D769" s="4">
        <v>10.99</v>
      </c>
      <c r="E769" s="4">
        <f t="shared" si="11"/>
        <v>10.99</v>
      </c>
    </row>
    <row r="770" spans="1:5" ht="15.75" customHeight="1" x14ac:dyDescent="0.25">
      <c r="A770" s="2" t="s">
        <v>1291</v>
      </c>
      <c r="B770" s="2" t="s">
        <v>1292</v>
      </c>
      <c r="C770" s="3">
        <v>1</v>
      </c>
      <c r="D770" s="4">
        <v>10.99</v>
      </c>
      <c r="E770" s="4">
        <f t="shared" si="11"/>
        <v>10.99</v>
      </c>
    </row>
    <row r="771" spans="1:5" ht="15.75" customHeight="1" x14ac:dyDescent="0.25">
      <c r="A771" s="2" t="s">
        <v>1610</v>
      </c>
      <c r="B771" s="2" t="s">
        <v>1611</v>
      </c>
      <c r="C771" s="3">
        <v>3</v>
      </c>
      <c r="D771" s="4">
        <v>10.99</v>
      </c>
      <c r="E771" s="4">
        <f t="shared" ref="E771:E834" si="12">D771*C771</f>
        <v>32.97</v>
      </c>
    </row>
    <row r="772" spans="1:5" ht="15.75" customHeight="1" x14ac:dyDescent="0.25">
      <c r="A772" s="2" t="s">
        <v>1899</v>
      </c>
      <c r="B772" s="2" t="s">
        <v>1900</v>
      </c>
      <c r="C772" s="3">
        <v>3</v>
      </c>
      <c r="D772" s="4">
        <v>10.99</v>
      </c>
      <c r="E772" s="4">
        <f t="shared" si="12"/>
        <v>32.97</v>
      </c>
    </row>
    <row r="773" spans="1:5" ht="15.75" customHeight="1" x14ac:dyDescent="0.25">
      <c r="A773" s="2" t="s">
        <v>1797</v>
      </c>
      <c r="B773" s="2" t="s">
        <v>1798</v>
      </c>
      <c r="C773" s="3">
        <v>2</v>
      </c>
      <c r="D773" s="4">
        <v>10.64</v>
      </c>
      <c r="E773" s="4">
        <f t="shared" si="12"/>
        <v>21.28</v>
      </c>
    </row>
    <row r="774" spans="1:5" ht="15.75" customHeight="1" x14ac:dyDescent="0.25">
      <c r="A774" s="2" t="s">
        <v>1907</v>
      </c>
      <c r="B774" s="2" t="s">
        <v>1908</v>
      </c>
      <c r="C774" s="3">
        <v>1</v>
      </c>
      <c r="D774" s="4">
        <v>10.59</v>
      </c>
      <c r="E774" s="4">
        <f t="shared" si="12"/>
        <v>10.59</v>
      </c>
    </row>
    <row r="775" spans="1:5" ht="15.75" customHeight="1" x14ac:dyDescent="0.25">
      <c r="A775" s="2" t="s">
        <v>1805</v>
      </c>
      <c r="B775" s="2" t="s">
        <v>1806</v>
      </c>
      <c r="C775" s="3">
        <v>3</v>
      </c>
      <c r="D775" s="4">
        <v>10.39</v>
      </c>
      <c r="E775" s="4">
        <f t="shared" si="12"/>
        <v>31.17</v>
      </c>
    </row>
    <row r="776" spans="1:5" ht="15.75" customHeight="1" x14ac:dyDescent="0.25">
      <c r="A776" s="2" t="s">
        <v>453</v>
      </c>
      <c r="B776" s="2" t="s">
        <v>454</v>
      </c>
      <c r="C776" s="3">
        <v>4</v>
      </c>
      <c r="D776" s="4">
        <v>10.39</v>
      </c>
      <c r="E776" s="4">
        <f t="shared" si="12"/>
        <v>41.56</v>
      </c>
    </row>
    <row r="777" spans="1:5" ht="15.75" customHeight="1" x14ac:dyDescent="0.25">
      <c r="A777" s="2" t="s">
        <v>467</v>
      </c>
      <c r="B777" s="2" t="s">
        <v>468</v>
      </c>
      <c r="C777" s="3">
        <v>2</v>
      </c>
      <c r="D777" s="4">
        <v>10.39</v>
      </c>
      <c r="E777" s="4">
        <f t="shared" si="12"/>
        <v>20.78</v>
      </c>
    </row>
    <row r="778" spans="1:5" ht="15.75" customHeight="1" x14ac:dyDescent="0.25">
      <c r="A778" s="2" t="s">
        <v>479</v>
      </c>
      <c r="B778" s="2" t="s">
        <v>480</v>
      </c>
      <c r="C778" s="3">
        <v>1</v>
      </c>
      <c r="D778" s="4">
        <v>10.39</v>
      </c>
      <c r="E778" s="4">
        <f t="shared" si="12"/>
        <v>10.39</v>
      </c>
    </row>
    <row r="779" spans="1:5" ht="15.75" customHeight="1" x14ac:dyDescent="0.25">
      <c r="A779" s="2" t="s">
        <v>1841</v>
      </c>
      <c r="B779" s="2" t="s">
        <v>1842</v>
      </c>
      <c r="C779" s="3">
        <v>3</v>
      </c>
      <c r="D779" s="4">
        <v>10.09</v>
      </c>
      <c r="E779" s="4">
        <f t="shared" si="12"/>
        <v>30.27</v>
      </c>
    </row>
    <row r="780" spans="1:5" ht="15.75" customHeight="1" x14ac:dyDescent="0.25">
      <c r="A780" s="2" t="s">
        <v>1138</v>
      </c>
      <c r="B780" s="2" t="s">
        <v>1139</v>
      </c>
      <c r="C780" s="3">
        <v>1</v>
      </c>
      <c r="D780" s="4">
        <v>10</v>
      </c>
      <c r="E780" s="4">
        <f t="shared" si="12"/>
        <v>10</v>
      </c>
    </row>
    <row r="781" spans="1:5" ht="15.75" customHeight="1" x14ac:dyDescent="0.25">
      <c r="A781" s="2" t="s">
        <v>1140</v>
      </c>
      <c r="B781" s="2" t="s">
        <v>1139</v>
      </c>
      <c r="C781" s="3">
        <v>1</v>
      </c>
      <c r="D781" s="4">
        <v>10</v>
      </c>
      <c r="E781" s="4">
        <f t="shared" si="12"/>
        <v>10</v>
      </c>
    </row>
    <row r="782" spans="1:5" ht="15.75" customHeight="1" x14ac:dyDescent="0.25">
      <c r="A782" s="2" t="s">
        <v>1141</v>
      </c>
      <c r="B782" s="2" t="s">
        <v>1139</v>
      </c>
      <c r="C782" s="3">
        <v>1</v>
      </c>
      <c r="D782" s="4">
        <v>10</v>
      </c>
      <c r="E782" s="4">
        <f t="shared" si="12"/>
        <v>10</v>
      </c>
    </row>
    <row r="783" spans="1:5" ht="15.75" customHeight="1" x14ac:dyDescent="0.25">
      <c r="A783" s="2" t="s">
        <v>1142</v>
      </c>
      <c r="B783" s="2" t="s">
        <v>1139</v>
      </c>
      <c r="C783" s="3">
        <v>1</v>
      </c>
      <c r="D783" s="4">
        <v>10</v>
      </c>
      <c r="E783" s="4">
        <f t="shared" si="12"/>
        <v>10</v>
      </c>
    </row>
    <row r="784" spans="1:5" ht="15.75" customHeight="1" x14ac:dyDescent="0.25">
      <c r="A784" s="2" t="s">
        <v>1143</v>
      </c>
      <c r="B784" s="2" t="s">
        <v>1139</v>
      </c>
      <c r="C784" s="3">
        <v>1</v>
      </c>
      <c r="D784" s="4">
        <v>10</v>
      </c>
      <c r="E784" s="4">
        <f t="shared" si="12"/>
        <v>10</v>
      </c>
    </row>
    <row r="785" spans="1:5" ht="15.75" customHeight="1" x14ac:dyDescent="0.25">
      <c r="A785" s="2" t="s">
        <v>1144</v>
      </c>
      <c r="B785" s="2" t="s">
        <v>1139</v>
      </c>
      <c r="C785" s="3">
        <v>1</v>
      </c>
      <c r="D785" s="4">
        <v>10</v>
      </c>
      <c r="E785" s="4">
        <f t="shared" si="12"/>
        <v>10</v>
      </c>
    </row>
    <row r="786" spans="1:5" ht="15.75" customHeight="1" x14ac:dyDescent="0.25">
      <c r="A786" s="2" t="s">
        <v>1145</v>
      </c>
      <c r="B786" s="2" t="s">
        <v>1139</v>
      </c>
      <c r="C786" s="3">
        <v>1</v>
      </c>
      <c r="D786" s="4">
        <v>10</v>
      </c>
      <c r="E786" s="4">
        <f t="shared" si="12"/>
        <v>10</v>
      </c>
    </row>
    <row r="787" spans="1:5" ht="15.75" customHeight="1" x14ac:dyDescent="0.25">
      <c r="A787" s="2" t="s">
        <v>1146</v>
      </c>
      <c r="B787" s="2" t="s">
        <v>1139</v>
      </c>
      <c r="C787" s="3">
        <v>1</v>
      </c>
      <c r="D787" s="4">
        <v>10</v>
      </c>
      <c r="E787" s="4">
        <f t="shared" si="12"/>
        <v>10</v>
      </c>
    </row>
    <row r="788" spans="1:5" ht="15.75" customHeight="1" x14ac:dyDescent="0.25">
      <c r="A788" s="2" t="s">
        <v>1140</v>
      </c>
      <c r="B788" s="2" t="s">
        <v>1139</v>
      </c>
      <c r="C788" s="3">
        <v>1</v>
      </c>
      <c r="D788" s="4">
        <v>10</v>
      </c>
      <c r="E788" s="4">
        <f t="shared" si="12"/>
        <v>10</v>
      </c>
    </row>
    <row r="789" spans="1:5" ht="15.75" customHeight="1" x14ac:dyDescent="0.25">
      <c r="A789" s="2" t="s">
        <v>1147</v>
      </c>
      <c r="B789" s="2" t="s">
        <v>1139</v>
      </c>
      <c r="C789" s="3">
        <v>1</v>
      </c>
      <c r="D789" s="4">
        <v>10</v>
      </c>
      <c r="E789" s="4">
        <f t="shared" si="12"/>
        <v>10</v>
      </c>
    </row>
    <row r="790" spans="1:5" ht="15.75" customHeight="1" x14ac:dyDescent="0.25">
      <c r="A790" s="2" t="s">
        <v>1143</v>
      </c>
      <c r="B790" s="2" t="s">
        <v>1139</v>
      </c>
      <c r="C790" s="3">
        <v>1</v>
      </c>
      <c r="D790" s="4">
        <v>10</v>
      </c>
      <c r="E790" s="4">
        <f t="shared" si="12"/>
        <v>10</v>
      </c>
    </row>
    <row r="791" spans="1:5" ht="15.75" customHeight="1" x14ac:dyDescent="0.25">
      <c r="A791" s="2" t="s">
        <v>1148</v>
      </c>
      <c r="B791" s="2" t="s">
        <v>1139</v>
      </c>
      <c r="C791" s="3">
        <v>1</v>
      </c>
      <c r="D791" s="4">
        <v>10</v>
      </c>
      <c r="E791" s="4">
        <f t="shared" si="12"/>
        <v>10</v>
      </c>
    </row>
    <row r="792" spans="1:5" ht="15.75" customHeight="1" x14ac:dyDescent="0.25">
      <c r="A792" s="2" t="s">
        <v>1149</v>
      </c>
      <c r="B792" s="2" t="s">
        <v>1139</v>
      </c>
      <c r="C792" s="3">
        <v>1</v>
      </c>
      <c r="D792" s="4">
        <v>10</v>
      </c>
      <c r="E792" s="4">
        <f t="shared" si="12"/>
        <v>10</v>
      </c>
    </row>
    <row r="793" spans="1:5" ht="15.75" customHeight="1" x14ac:dyDescent="0.25">
      <c r="A793" s="2" t="s">
        <v>1150</v>
      </c>
      <c r="B793" s="2" t="s">
        <v>1139</v>
      </c>
      <c r="C793" s="3">
        <v>1</v>
      </c>
      <c r="D793" s="4">
        <v>10</v>
      </c>
      <c r="E793" s="4">
        <f t="shared" si="12"/>
        <v>10</v>
      </c>
    </row>
    <row r="794" spans="1:5" ht="15.75" customHeight="1" x14ac:dyDescent="0.25">
      <c r="A794" s="2" t="s">
        <v>1151</v>
      </c>
      <c r="B794" s="2" t="s">
        <v>1139</v>
      </c>
      <c r="C794" s="3">
        <v>1</v>
      </c>
      <c r="D794" s="4">
        <v>10</v>
      </c>
      <c r="E794" s="4">
        <f t="shared" si="12"/>
        <v>10</v>
      </c>
    </row>
    <row r="795" spans="1:5" ht="15.75" customHeight="1" x14ac:dyDescent="0.25">
      <c r="A795" s="2" t="s">
        <v>1141</v>
      </c>
      <c r="B795" s="2" t="s">
        <v>1139</v>
      </c>
      <c r="C795" s="3">
        <v>1</v>
      </c>
      <c r="D795" s="4">
        <v>10</v>
      </c>
      <c r="E795" s="4">
        <f t="shared" si="12"/>
        <v>10</v>
      </c>
    </row>
    <row r="796" spans="1:5" ht="15.75" customHeight="1" x14ac:dyDescent="0.25">
      <c r="A796" s="2" t="s">
        <v>1151</v>
      </c>
      <c r="B796" s="2" t="s">
        <v>1139</v>
      </c>
      <c r="C796" s="3">
        <v>1</v>
      </c>
      <c r="D796" s="4">
        <v>10</v>
      </c>
      <c r="E796" s="4">
        <f t="shared" si="12"/>
        <v>10</v>
      </c>
    </row>
    <row r="797" spans="1:5" ht="15.75" customHeight="1" x14ac:dyDescent="0.25">
      <c r="A797" s="2" t="s">
        <v>1152</v>
      </c>
      <c r="B797" s="2" t="s">
        <v>1139</v>
      </c>
      <c r="C797" s="3">
        <v>3</v>
      </c>
      <c r="D797" s="4">
        <v>10</v>
      </c>
      <c r="E797" s="4">
        <f t="shared" si="12"/>
        <v>30</v>
      </c>
    </row>
    <row r="798" spans="1:5" ht="15.75" customHeight="1" x14ac:dyDescent="0.25">
      <c r="A798" s="2" t="s">
        <v>1153</v>
      </c>
      <c r="B798" s="2" t="s">
        <v>1139</v>
      </c>
      <c r="C798" s="3">
        <v>1</v>
      </c>
      <c r="D798" s="4">
        <v>10</v>
      </c>
      <c r="E798" s="4">
        <f t="shared" si="12"/>
        <v>10</v>
      </c>
    </row>
    <row r="799" spans="1:5" ht="15.75" customHeight="1" x14ac:dyDescent="0.25">
      <c r="A799" s="2" t="s">
        <v>1154</v>
      </c>
      <c r="B799" s="2" t="s">
        <v>1139</v>
      </c>
      <c r="C799" s="3">
        <v>2</v>
      </c>
      <c r="D799" s="4">
        <v>10</v>
      </c>
      <c r="E799" s="4">
        <f t="shared" si="12"/>
        <v>20</v>
      </c>
    </row>
    <row r="800" spans="1:5" ht="15.75" customHeight="1" x14ac:dyDescent="0.25">
      <c r="A800" s="2" t="s">
        <v>1155</v>
      </c>
      <c r="B800" s="2" t="s">
        <v>1139</v>
      </c>
      <c r="C800" s="3">
        <v>4</v>
      </c>
      <c r="D800" s="4">
        <v>10</v>
      </c>
      <c r="E800" s="4">
        <f t="shared" si="12"/>
        <v>40</v>
      </c>
    </row>
    <row r="801" spans="1:5" ht="15.75" customHeight="1" x14ac:dyDescent="0.25">
      <c r="A801" s="2" t="s">
        <v>1150</v>
      </c>
      <c r="B801" s="2" t="s">
        <v>1139</v>
      </c>
      <c r="C801" s="3">
        <v>1</v>
      </c>
      <c r="D801" s="4">
        <v>10</v>
      </c>
      <c r="E801" s="4">
        <f t="shared" si="12"/>
        <v>10</v>
      </c>
    </row>
    <row r="802" spans="1:5" ht="15.75" customHeight="1" x14ac:dyDescent="0.25">
      <c r="A802" s="2" t="s">
        <v>1156</v>
      </c>
      <c r="B802" s="2" t="s">
        <v>1139</v>
      </c>
      <c r="C802" s="3">
        <v>3</v>
      </c>
      <c r="D802" s="4">
        <v>10</v>
      </c>
      <c r="E802" s="4">
        <f t="shared" si="12"/>
        <v>30</v>
      </c>
    </row>
    <row r="803" spans="1:5" ht="15.75" customHeight="1" x14ac:dyDescent="0.25">
      <c r="A803" s="2" t="s">
        <v>1157</v>
      </c>
      <c r="B803" s="2" t="s">
        <v>1139</v>
      </c>
      <c r="C803" s="3">
        <v>1</v>
      </c>
      <c r="D803" s="4">
        <v>10</v>
      </c>
      <c r="E803" s="4">
        <f t="shared" si="12"/>
        <v>10</v>
      </c>
    </row>
    <row r="804" spans="1:5" ht="15.75" customHeight="1" x14ac:dyDescent="0.25">
      <c r="A804" s="2" t="s">
        <v>1152</v>
      </c>
      <c r="B804" s="2" t="s">
        <v>1139</v>
      </c>
      <c r="C804" s="3">
        <v>1</v>
      </c>
      <c r="D804" s="4">
        <v>10</v>
      </c>
      <c r="E804" s="4">
        <f t="shared" si="12"/>
        <v>10</v>
      </c>
    </row>
    <row r="805" spans="1:5" ht="15.75" customHeight="1" x14ac:dyDescent="0.25">
      <c r="A805" s="2" t="s">
        <v>1158</v>
      </c>
      <c r="B805" s="2" t="s">
        <v>1159</v>
      </c>
      <c r="C805" s="3">
        <v>1</v>
      </c>
      <c r="D805" s="4">
        <v>10</v>
      </c>
      <c r="E805" s="4">
        <f t="shared" si="12"/>
        <v>10</v>
      </c>
    </row>
    <row r="806" spans="1:5" ht="15.75" customHeight="1" x14ac:dyDescent="0.25">
      <c r="A806" s="2" t="s">
        <v>1168</v>
      </c>
      <c r="B806" s="2" t="s">
        <v>1169</v>
      </c>
      <c r="C806" s="3">
        <v>1</v>
      </c>
      <c r="D806" s="4">
        <v>10</v>
      </c>
      <c r="E806" s="4">
        <f t="shared" si="12"/>
        <v>10</v>
      </c>
    </row>
    <row r="807" spans="1:5" ht="15.75" customHeight="1" x14ac:dyDescent="0.25">
      <c r="A807" s="2" t="s">
        <v>1402</v>
      </c>
      <c r="B807" s="2" t="s">
        <v>1403</v>
      </c>
      <c r="C807" s="3">
        <v>1</v>
      </c>
      <c r="D807" s="4">
        <v>10</v>
      </c>
      <c r="E807" s="4">
        <f t="shared" si="12"/>
        <v>10</v>
      </c>
    </row>
    <row r="808" spans="1:5" ht="15.75" customHeight="1" x14ac:dyDescent="0.25">
      <c r="A808" s="2" t="s">
        <v>2005</v>
      </c>
      <c r="B808" s="2" t="s">
        <v>2006</v>
      </c>
      <c r="C808" s="3">
        <v>1</v>
      </c>
      <c r="D808" s="4">
        <v>10</v>
      </c>
      <c r="E808" s="4">
        <f t="shared" si="12"/>
        <v>10</v>
      </c>
    </row>
    <row r="809" spans="1:5" ht="15.75" customHeight="1" x14ac:dyDescent="0.25">
      <c r="A809" s="2" t="s">
        <v>2007</v>
      </c>
      <c r="B809" s="2" t="s">
        <v>2006</v>
      </c>
      <c r="C809" s="3">
        <v>1</v>
      </c>
      <c r="D809" s="4">
        <v>10</v>
      </c>
      <c r="E809" s="4">
        <f t="shared" si="12"/>
        <v>10</v>
      </c>
    </row>
    <row r="810" spans="1:5" ht="15.75" customHeight="1" x14ac:dyDescent="0.25">
      <c r="A810" s="2" t="s">
        <v>2008</v>
      </c>
      <c r="B810" s="2" t="s">
        <v>2006</v>
      </c>
      <c r="C810" s="3">
        <v>1</v>
      </c>
      <c r="D810" s="4">
        <v>10</v>
      </c>
      <c r="E810" s="4">
        <f t="shared" si="12"/>
        <v>10</v>
      </c>
    </row>
    <row r="811" spans="1:5" ht="15.75" customHeight="1" x14ac:dyDescent="0.25">
      <c r="A811" s="2" t="s">
        <v>2009</v>
      </c>
      <c r="B811" s="2" t="s">
        <v>2006</v>
      </c>
      <c r="C811" s="3">
        <v>2</v>
      </c>
      <c r="D811" s="4">
        <v>10</v>
      </c>
      <c r="E811" s="4">
        <f t="shared" si="12"/>
        <v>20</v>
      </c>
    </row>
    <row r="812" spans="1:5" ht="15.75" customHeight="1" x14ac:dyDescent="0.25">
      <c r="A812" s="2" t="s">
        <v>2010</v>
      </c>
      <c r="B812" s="2" t="s">
        <v>2006</v>
      </c>
      <c r="C812" s="3">
        <v>1</v>
      </c>
      <c r="D812" s="4">
        <v>10</v>
      </c>
      <c r="E812" s="4">
        <f t="shared" si="12"/>
        <v>10</v>
      </c>
    </row>
    <row r="813" spans="1:5" ht="15.75" customHeight="1" x14ac:dyDescent="0.25">
      <c r="A813" s="2" t="s">
        <v>2011</v>
      </c>
      <c r="B813" s="2" t="s">
        <v>2006</v>
      </c>
      <c r="C813" s="3">
        <v>2</v>
      </c>
      <c r="D813" s="4">
        <v>10</v>
      </c>
      <c r="E813" s="4">
        <f t="shared" si="12"/>
        <v>20</v>
      </c>
    </row>
    <row r="814" spans="1:5" ht="15.75" customHeight="1" x14ac:dyDescent="0.25">
      <c r="A814" s="2" t="s">
        <v>2012</v>
      </c>
      <c r="B814" s="2" t="s">
        <v>2006</v>
      </c>
      <c r="C814" s="3">
        <v>1</v>
      </c>
      <c r="D814" s="4">
        <v>10</v>
      </c>
      <c r="E814" s="4">
        <f t="shared" si="12"/>
        <v>10</v>
      </c>
    </row>
    <row r="815" spans="1:5" ht="15.75" customHeight="1" x14ac:dyDescent="0.25">
      <c r="A815" s="2" t="s">
        <v>2013</v>
      </c>
      <c r="B815" s="2" t="s">
        <v>2006</v>
      </c>
      <c r="C815" s="3">
        <v>6</v>
      </c>
      <c r="D815" s="4">
        <v>10</v>
      </c>
      <c r="E815" s="4">
        <f t="shared" si="12"/>
        <v>60</v>
      </c>
    </row>
    <row r="816" spans="1:5" ht="15.75" customHeight="1" x14ac:dyDescent="0.25">
      <c r="A816" s="2" t="s">
        <v>2014</v>
      </c>
      <c r="B816" s="2" t="s">
        <v>2006</v>
      </c>
      <c r="C816" s="3">
        <v>1</v>
      </c>
      <c r="D816" s="4">
        <v>10</v>
      </c>
      <c r="E816" s="4">
        <f t="shared" si="12"/>
        <v>10</v>
      </c>
    </row>
    <row r="817" spans="1:7" ht="15.75" customHeight="1" x14ac:dyDescent="0.25">
      <c r="A817" s="2" t="s">
        <v>195</v>
      </c>
      <c r="B817" s="2" t="s">
        <v>196</v>
      </c>
      <c r="C817" s="3">
        <v>1</v>
      </c>
      <c r="D817" s="4">
        <v>10</v>
      </c>
      <c r="E817" s="4">
        <f t="shared" si="12"/>
        <v>10</v>
      </c>
    </row>
    <row r="818" spans="1:7" ht="15.75" customHeight="1" x14ac:dyDescent="0.25">
      <c r="A818" s="2" t="s">
        <v>407</v>
      </c>
      <c r="B818" s="2" t="s">
        <v>408</v>
      </c>
      <c r="C818" s="3">
        <v>4</v>
      </c>
      <c r="D818" s="4">
        <v>10</v>
      </c>
      <c r="E818" s="4">
        <f t="shared" si="12"/>
        <v>40</v>
      </c>
    </row>
    <row r="819" spans="1:7" ht="15.75" customHeight="1" x14ac:dyDescent="0.25">
      <c r="A819" s="2" t="s">
        <v>411</v>
      </c>
      <c r="B819" s="2" t="s">
        <v>412</v>
      </c>
      <c r="C819" s="3">
        <v>11</v>
      </c>
      <c r="D819" s="4">
        <v>10</v>
      </c>
      <c r="E819" s="4">
        <f t="shared" si="12"/>
        <v>110</v>
      </c>
    </row>
    <row r="820" spans="1:7" ht="15.75" customHeight="1" x14ac:dyDescent="0.25">
      <c r="A820" s="5" t="s">
        <v>955</v>
      </c>
      <c r="B820" s="5" t="s">
        <v>956</v>
      </c>
      <c r="C820" s="6">
        <v>1</v>
      </c>
      <c r="D820" s="7">
        <v>9.99</v>
      </c>
      <c r="E820" s="4">
        <f t="shared" si="12"/>
        <v>9.99</v>
      </c>
      <c r="F820" s="8"/>
      <c r="G820" s="8"/>
    </row>
    <row r="821" spans="1:7" ht="15.75" customHeight="1" x14ac:dyDescent="0.25">
      <c r="A821" s="5" t="s">
        <v>957</v>
      </c>
      <c r="B821" s="5" t="s">
        <v>958</v>
      </c>
      <c r="C821" s="6">
        <v>1</v>
      </c>
      <c r="D821" s="7">
        <v>9.99</v>
      </c>
      <c r="E821" s="4">
        <f t="shared" si="12"/>
        <v>9.99</v>
      </c>
      <c r="F821" s="8"/>
      <c r="G821" s="8"/>
    </row>
    <row r="822" spans="1:7" ht="15.75" customHeight="1" x14ac:dyDescent="0.25">
      <c r="A822" s="5" t="s">
        <v>957</v>
      </c>
      <c r="B822" s="5" t="s">
        <v>958</v>
      </c>
      <c r="C822" s="6">
        <v>1</v>
      </c>
      <c r="D822" s="7">
        <v>9.99</v>
      </c>
      <c r="E822" s="4">
        <f t="shared" si="12"/>
        <v>9.99</v>
      </c>
      <c r="F822" s="8"/>
      <c r="G822" s="8"/>
    </row>
    <row r="823" spans="1:7" ht="15.75" customHeight="1" x14ac:dyDescent="0.25">
      <c r="A823" s="5" t="s">
        <v>957</v>
      </c>
      <c r="B823" s="5" t="s">
        <v>958</v>
      </c>
      <c r="C823" s="6">
        <v>1</v>
      </c>
      <c r="D823" s="7">
        <v>9.99</v>
      </c>
      <c r="E823" s="4">
        <f t="shared" si="12"/>
        <v>9.99</v>
      </c>
      <c r="F823" s="8"/>
      <c r="G823" s="8"/>
    </row>
    <row r="824" spans="1:7" ht="15.75" customHeight="1" x14ac:dyDescent="0.25">
      <c r="A824" s="2" t="s">
        <v>1022</v>
      </c>
      <c r="B824" s="2" t="s">
        <v>1023</v>
      </c>
      <c r="C824" s="3">
        <v>1</v>
      </c>
      <c r="D824" s="4">
        <v>9.99</v>
      </c>
      <c r="E824" s="4">
        <f t="shared" si="12"/>
        <v>9.99</v>
      </c>
    </row>
    <row r="825" spans="1:7" ht="15.75" customHeight="1" x14ac:dyDescent="0.25">
      <c r="A825" s="2" t="s">
        <v>1030</v>
      </c>
      <c r="B825" s="2" t="s">
        <v>1031</v>
      </c>
      <c r="C825" s="3">
        <v>2</v>
      </c>
      <c r="D825" s="4">
        <v>9.99</v>
      </c>
      <c r="E825" s="4">
        <f t="shared" si="12"/>
        <v>19.98</v>
      </c>
    </row>
    <row r="826" spans="1:7" ht="15.75" customHeight="1" x14ac:dyDescent="0.25">
      <c r="A826" s="2" t="s">
        <v>1083</v>
      </c>
      <c r="B826" s="2" t="s">
        <v>1084</v>
      </c>
      <c r="C826" s="3">
        <v>4</v>
      </c>
      <c r="D826" s="4">
        <v>9.99</v>
      </c>
      <c r="E826" s="4">
        <f t="shared" si="12"/>
        <v>39.96</v>
      </c>
    </row>
    <row r="827" spans="1:7" ht="15.75" customHeight="1" x14ac:dyDescent="0.25">
      <c r="A827" s="2" t="s">
        <v>1120</v>
      </c>
      <c r="B827" s="2" t="s">
        <v>1121</v>
      </c>
      <c r="C827" s="3">
        <v>3</v>
      </c>
      <c r="D827" s="4">
        <v>9.99</v>
      </c>
      <c r="E827" s="4">
        <f t="shared" si="12"/>
        <v>29.97</v>
      </c>
    </row>
    <row r="828" spans="1:7" ht="15.75" customHeight="1" x14ac:dyDescent="0.25">
      <c r="A828" s="2" t="s">
        <v>1120</v>
      </c>
      <c r="B828" s="2" t="s">
        <v>1121</v>
      </c>
      <c r="C828" s="3">
        <v>9</v>
      </c>
      <c r="D828" s="4">
        <v>9.99</v>
      </c>
      <c r="E828" s="4">
        <f t="shared" si="12"/>
        <v>89.91</v>
      </c>
    </row>
    <row r="829" spans="1:7" ht="15.75" customHeight="1" x14ac:dyDescent="0.25">
      <c r="A829" s="2" t="s">
        <v>1122</v>
      </c>
      <c r="B829" s="2" t="s">
        <v>1123</v>
      </c>
      <c r="C829" s="3">
        <v>1</v>
      </c>
      <c r="D829" s="4">
        <v>9.99</v>
      </c>
      <c r="E829" s="4">
        <f t="shared" si="12"/>
        <v>9.99</v>
      </c>
    </row>
    <row r="830" spans="1:7" ht="15.75" customHeight="1" x14ac:dyDescent="0.25">
      <c r="A830" s="2" t="s">
        <v>1132</v>
      </c>
      <c r="B830" s="2" t="s">
        <v>1133</v>
      </c>
      <c r="C830" s="3">
        <v>3</v>
      </c>
      <c r="D830" s="4">
        <v>9.99</v>
      </c>
      <c r="E830" s="4">
        <f t="shared" si="12"/>
        <v>29.97</v>
      </c>
    </row>
    <row r="831" spans="1:7" ht="15.75" customHeight="1" x14ac:dyDescent="0.25">
      <c r="A831" s="2" t="s">
        <v>1221</v>
      </c>
      <c r="B831" s="2" t="s">
        <v>1222</v>
      </c>
      <c r="C831" s="3">
        <v>2</v>
      </c>
      <c r="D831" s="4">
        <v>9.99</v>
      </c>
      <c r="E831" s="4">
        <f t="shared" si="12"/>
        <v>19.98</v>
      </c>
    </row>
    <row r="832" spans="1:7" ht="15.75" customHeight="1" x14ac:dyDescent="0.25">
      <c r="A832" s="2" t="s">
        <v>1233</v>
      </c>
      <c r="B832" s="2" t="s">
        <v>1234</v>
      </c>
      <c r="C832" s="3">
        <v>1</v>
      </c>
      <c r="D832" s="4">
        <v>9.99</v>
      </c>
      <c r="E832" s="4">
        <f t="shared" si="12"/>
        <v>9.99</v>
      </c>
    </row>
    <row r="833" spans="1:5" ht="15.75" customHeight="1" x14ac:dyDescent="0.25">
      <c r="A833" s="2" t="s">
        <v>1267</v>
      </c>
      <c r="B833" s="2" t="s">
        <v>1268</v>
      </c>
      <c r="C833" s="3">
        <v>1</v>
      </c>
      <c r="D833" s="4">
        <v>9.99</v>
      </c>
      <c r="E833" s="4">
        <f t="shared" si="12"/>
        <v>9.99</v>
      </c>
    </row>
    <row r="834" spans="1:5" ht="15.75" customHeight="1" x14ac:dyDescent="0.25">
      <c r="A834" s="2" t="s">
        <v>1269</v>
      </c>
      <c r="B834" s="2" t="s">
        <v>1270</v>
      </c>
      <c r="C834" s="3">
        <v>1</v>
      </c>
      <c r="D834" s="4">
        <v>9.99</v>
      </c>
      <c r="E834" s="4">
        <f t="shared" si="12"/>
        <v>9.99</v>
      </c>
    </row>
    <row r="835" spans="1:5" ht="15.75" customHeight="1" x14ac:dyDescent="0.25">
      <c r="A835" s="2" t="s">
        <v>1279</v>
      </c>
      <c r="B835" s="2" t="s">
        <v>1280</v>
      </c>
      <c r="C835" s="3">
        <v>1</v>
      </c>
      <c r="D835" s="4">
        <v>9.99</v>
      </c>
      <c r="E835" s="4">
        <f t="shared" ref="E835:E898" si="13">D835*C835</f>
        <v>9.99</v>
      </c>
    </row>
    <row r="836" spans="1:5" ht="15.75" customHeight="1" x14ac:dyDescent="0.25">
      <c r="A836" s="2" t="s">
        <v>1307</v>
      </c>
      <c r="B836" s="2" t="s">
        <v>1308</v>
      </c>
      <c r="C836" s="3">
        <v>1</v>
      </c>
      <c r="D836" s="4">
        <v>9.99</v>
      </c>
      <c r="E836" s="4">
        <f t="shared" si="13"/>
        <v>9.99</v>
      </c>
    </row>
    <row r="837" spans="1:5" ht="15.75" customHeight="1" x14ac:dyDescent="0.25">
      <c r="A837" s="2" t="s">
        <v>1422</v>
      </c>
      <c r="B837" s="2" t="s">
        <v>1423</v>
      </c>
      <c r="C837" s="3">
        <v>4</v>
      </c>
      <c r="D837" s="4">
        <v>9.99</v>
      </c>
      <c r="E837" s="4">
        <f t="shared" si="13"/>
        <v>39.96</v>
      </c>
    </row>
    <row r="838" spans="1:5" ht="15.75" customHeight="1" x14ac:dyDescent="0.25">
      <c r="A838" s="2" t="s">
        <v>1518</v>
      </c>
      <c r="B838" s="2" t="s">
        <v>1519</v>
      </c>
      <c r="C838" s="3">
        <v>1</v>
      </c>
      <c r="D838" s="4">
        <v>9.99</v>
      </c>
      <c r="E838" s="4">
        <f t="shared" si="13"/>
        <v>9.99</v>
      </c>
    </row>
    <row r="839" spans="1:5" ht="15.75" customHeight="1" x14ac:dyDescent="0.25">
      <c r="A839" s="2" t="s">
        <v>1520</v>
      </c>
      <c r="B839" s="2" t="s">
        <v>1519</v>
      </c>
      <c r="C839" s="3">
        <v>1</v>
      </c>
      <c r="D839" s="4">
        <v>9.99</v>
      </c>
      <c r="E839" s="4">
        <f t="shared" si="13"/>
        <v>9.99</v>
      </c>
    </row>
    <row r="840" spans="1:5" ht="15.75" customHeight="1" x14ac:dyDescent="0.25">
      <c r="A840" s="2" t="s">
        <v>1518</v>
      </c>
      <c r="B840" s="2" t="s">
        <v>1519</v>
      </c>
      <c r="C840" s="3">
        <v>5</v>
      </c>
      <c r="D840" s="4">
        <v>9.99</v>
      </c>
      <c r="E840" s="4">
        <f t="shared" si="13"/>
        <v>49.95</v>
      </c>
    </row>
    <row r="841" spans="1:5" ht="15.75" customHeight="1" x14ac:dyDescent="0.25">
      <c r="A841" s="2" t="s">
        <v>1520</v>
      </c>
      <c r="B841" s="2" t="s">
        <v>1519</v>
      </c>
      <c r="C841" s="3">
        <v>5</v>
      </c>
      <c r="D841" s="4">
        <v>9.99</v>
      </c>
      <c r="E841" s="4">
        <f t="shared" si="13"/>
        <v>49.95</v>
      </c>
    </row>
    <row r="842" spans="1:5" ht="15.75" customHeight="1" x14ac:dyDescent="0.25">
      <c r="A842" s="2" t="s">
        <v>1518</v>
      </c>
      <c r="B842" s="2" t="s">
        <v>1519</v>
      </c>
      <c r="C842" s="3">
        <v>2</v>
      </c>
      <c r="D842" s="4">
        <v>9.99</v>
      </c>
      <c r="E842" s="4">
        <f t="shared" si="13"/>
        <v>19.98</v>
      </c>
    </row>
    <row r="843" spans="1:5" ht="15.75" customHeight="1" x14ac:dyDescent="0.25">
      <c r="A843" s="2" t="s">
        <v>1520</v>
      </c>
      <c r="B843" s="2" t="s">
        <v>1519</v>
      </c>
      <c r="C843" s="3">
        <v>1</v>
      </c>
      <c r="D843" s="4">
        <v>9.99</v>
      </c>
      <c r="E843" s="4">
        <f t="shared" si="13"/>
        <v>9.99</v>
      </c>
    </row>
    <row r="844" spans="1:5" ht="15.75" customHeight="1" x14ac:dyDescent="0.25">
      <c r="A844" s="2" t="s">
        <v>1518</v>
      </c>
      <c r="B844" s="2" t="s">
        <v>1519</v>
      </c>
      <c r="C844" s="3">
        <v>2</v>
      </c>
      <c r="D844" s="4">
        <v>9.99</v>
      </c>
      <c r="E844" s="4">
        <f t="shared" si="13"/>
        <v>19.98</v>
      </c>
    </row>
    <row r="845" spans="1:5" ht="15.75" customHeight="1" x14ac:dyDescent="0.25">
      <c r="A845" s="2" t="s">
        <v>1520</v>
      </c>
      <c r="B845" s="2" t="s">
        <v>1519</v>
      </c>
      <c r="C845" s="3">
        <v>34</v>
      </c>
      <c r="D845" s="4">
        <v>9.99</v>
      </c>
      <c r="E845" s="4">
        <f t="shared" si="13"/>
        <v>339.66</v>
      </c>
    </row>
    <row r="846" spans="1:5" ht="15.75" customHeight="1" x14ac:dyDescent="0.25">
      <c r="A846" s="2" t="s">
        <v>1518</v>
      </c>
      <c r="B846" s="2" t="s">
        <v>1519</v>
      </c>
      <c r="C846" s="3">
        <v>720</v>
      </c>
      <c r="D846" s="4">
        <v>9.99</v>
      </c>
      <c r="E846" s="4">
        <f t="shared" si="13"/>
        <v>7192.8</v>
      </c>
    </row>
    <row r="847" spans="1:5" ht="15.75" customHeight="1" x14ac:dyDescent="0.25">
      <c r="A847" s="2" t="s">
        <v>1520</v>
      </c>
      <c r="B847" s="2" t="s">
        <v>1519</v>
      </c>
      <c r="C847" s="3">
        <v>360</v>
      </c>
      <c r="D847" s="4">
        <v>9.99</v>
      </c>
      <c r="E847" s="4">
        <f t="shared" si="13"/>
        <v>3596.4</v>
      </c>
    </row>
    <row r="848" spans="1:5" ht="15.75" customHeight="1" x14ac:dyDescent="0.25">
      <c r="A848" s="2" t="s">
        <v>1520</v>
      </c>
      <c r="B848" s="2" t="s">
        <v>1519</v>
      </c>
      <c r="C848" s="3">
        <v>360</v>
      </c>
      <c r="D848" s="4">
        <v>9.99</v>
      </c>
      <c r="E848" s="4">
        <f t="shared" si="13"/>
        <v>3596.4</v>
      </c>
    </row>
    <row r="849" spans="1:5" ht="15.75" customHeight="1" x14ac:dyDescent="0.25">
      <c r="A849" s="2" t="s">
        <v>1518</v>
      </c>
      <c r="B849" s="2" t="s">
        <v>1519</v>
      </c>
      <c r="C849" s="3">
        <v>7</v>
      </c>
      <c r="D849" s="4">
        <v>9.99</v>
      </c>
      <c r="E849" s="4">
        <f t="shared" si="13"/>
        <v>69.930000000000007</v>
      </c>
    </row>
    <row r="850" spans="1:5" ht="15.75" customHeight="1" x14ac:dyDescent="0.25">
      <c r="A850" s="2" t="s">
        <v>1520</v>
      </c>
      <c r="B850" s="2" t="s">
        <v>1519</v>
      </c>
      <c r="C850" s="3">
        <v>8</v>
      </c>
      <c r="D850" s="4">
        <v>9.99</v>
      </c>
      <c r="E850" s="4">
        <f t="shared" si="13"/>
        <v>79.92</v>
      </c>
    </row>
    <row r="851" spans="1:5" ht="15.75" customHeight="1" x14ac:dyDescent="0.25">
      <c r="A851" s="2" t="s">
        <v>1518</v>
      </c>
      <c r="B851" s="2" t="s">
        <v>1519</v>
      </c>
      <c r="C851" s="3">
        <v>24</v>
      </c>
      <c r="D851" s="4">
        <v>9.99</v>
      </c>
      <c r="E851" s="4">
        <f t="shared" si="13"/>
        <v>239.76</v>
      </c>
    </row>
    <row r="852" spans="1:5" ht="15.75" customHeight="1" x14ac:dyDescent="0.25">
      <c r="A852" s="2" t="s">
        <v>1518</v>
      </c>
      <c r="B852" s="2" t="s">
        <v>1519</v>
      </c>
      <c r="C852" s="3">
        <v>9</v>
      </c>
      <c r="D852" s="4">
        <v>9.99</v>
      </c>
      <c r="E852" s="4">
        <f t="shared" si="13"/>
        <v>89.91</v>
      </c>
    </row>
    <row r="853" spans="1:5" ht="15.75" customHeight="1" x14ac:dyDescent="0.25">
      <c r="A853" s="2" t="s">
        <v>1520</v>
      </c>
      <c r="B853" s="2" t="s">
        <v>1519</v>
      </c>
      <c r="C853" s="3">
        <v>7</v>
      </c>
      <c r="D853" s="4">
        <v>9.99</v>
      </c>
      <c r="E853" s="4">
        <f t="shared" si="13"/>
        <v>69.930000000000007</v>
      </c>
    </row>
    <row r="854" spans="1:5" ht="15.75" customHeight="1" x14ac:dyDescent="0.25">
      <c r="A854" s="2" t="s">
        <v>1518</v>
      </c>
      <c r="B854" s="2" t="s">
        <v>1519</v>
      </c>
      <c r="C854" s="3">
        <v>4</v>
      </c>
      <c r="D854" s="4">
        <v>9.99</v>
      </c>
      <c r="E854" s="4">
        <f t="shared" si="13"/>
        <v>39.96</v>
      </c>
    </row>
    <row r="855" spans="1:5" ht="15.75" customHeight="1" x14ac:dyDescent="0.25">
      <c r="A855" s="2" t="s">
        <v>1520</v>
      </c>
      <c r="B855" s="2" t="s">
        <v>1519</v>
      </c>
      <c r="C855" s="3">
        <v>2</v>
      </c>
      <c r="D855" s="4">
        <v>9.99</v>
      </c>
      <c r="E855" s="4">
        <f t="shared" si="13"/>
        <v>19.98</v>
      </c>
    </row>
    <row r="856" spans="1:5" ht="15.75" customHeight="1" x14ac:dyDescent="0.25">
      <c r="A856" s="2" t="s">
        <v>1518</v>
      </c>
      <c r="B856" s="2" t="s">
        <v>1519</v>
      </c>
      <c r="C856" s="3">
        <v>1</v>
      </c>
      <c r="D856" s="4">
        <v>9.99</v>
      </c>
      <c r="E856" s="4">
        <f t="shared" si="13"/>
        <v>9.99</v>
      </c>
    </row>
    <row r="857" spans="1:5" ht="15.75" customHeight="1" x14ac:dyDescent="0.25">
      <c r="A857" s="2" t="s">
        <v>1520</v>
      </c>
      <c r="B857" s="2" t="s">
        <v>1519</v>
      </c>
      <c r="C857" s="3">
        <v>2</v>
      </c>
      <c r="D857" s="4">
        <v>9.99</v>
      </c>
      <c r="E857" s="4">
        <f t="shared" si="13"/>
        <v>19.98</v>
      </c>
    </row>
    <row r="858" spans="1:5" ht="15.75" customHeight="1" x14ac:dyDescent="0.25">
      <c r="A858" s="2" t="s">
        <v>1518</v>
      </c>
      <c r="B858" s="2" t="s">
        <v>1519</v>
      </c>
      <c r="C858" s="3">
        <v>3</v>
      </c>
      <c r="D858" s="4">
        <v>9.99</v>
      </c>
      <c r="E858" s="4">
        <f t="shared" si="13"/>
        <v>29.97</v>
      </c>
    </row>
    <row r="859" spans="1:5" ht="15.75" customHeight="1" x14ac:dyDescent="0.25">
      <c r="A859" s="2" t="s">
        <v>1520</v>
      </c>
      <c r="B859" s="2" t="s">
        <v>1519</v>
      </c>
      <c r="C859" s="3">
        <v>4</v>
      </c>
      <c r="D859" s="4">
        <v>9.99</v>
      </c>
      <c r="E859" s="4">
        <f t="shared" si="13"/>
        <v>39.96</v>
      </c>
    </row>
    <row r="860" spans="1:5" ht="15.75" customHeight="1" x14ac:dyDescent="0.25">
      <c r="A860" s="2" t="s">
        <v>1518</v>
      </c>
      <c r="B860" s="2" t="s">
        <v>1519</v>
      </c>
      <c r="C860" s="3">
        <v>8</v>
      </c>
      <c r="D860" s="4">
        <v>9.99</v>
      </c>
      <c r="E860" s="4">
        <f t="shared" si="13"/>
        <v>79.92</v>
      </c>
    </row>
    <row r="861" spans="1:5" ht="15.75" customHeight="1" x14ac:dyDescent="0.25">
      <c r="A861" s="2" t="s">
        <v>1520</v>
      </c>
      <c r="B861" s="2" t="s">
        <v>1519</v>
      </c>
      <c r="C861" s="3">
        <v>4</v>
      </c>
      <c r="D861" s="4">
        <v>9.99</v>
      </c>
      <c r="E861" s="4">
        <f t="shared" si="13"/>
        <v>39.96</v>
      </c>
    </row>
    <row r="862" spans="1:5" ht="15.75" customHeight="1" x14ac:dyDescent="0.25">
      <c r="A862" s="2" t="s">
        <v>1520</v>
      </c>
      <c r="B862" s="2" t="s">
        <v>1519</v>
      </c>
      <c r="C862" s="3">
        <v>4</v>
      </c>
      <c r="D862" s="4">
        <v>9.99</v>
      </c>
      <c r="E862" s="4">
        <f t="shared" si="13"/>
        <v>39.96</v>
      </c>
    </row>
    <row r="863" spans="1:5" ht="15.75" customHeight="1" x14ac:dyDescent="0.25">
      <c r="A863" s="2" t="s">
        <v>1518</v>
      </c>
      <c r="B863" s="2" t="s">
        <v>1519</v>
      </c>
      <c r="C863" s="3">
        <v>1</v>
      </c>
      <c r="D863" s="4">
        <v>9.99</v>
      </c>
      <c r="E863" s="4">
        <f t="shared" si="13"/>
        <v>9.99</v>
      </c>
    </row>
    <row r="864" spans="1:5" ht="15.75" customHeight="1" x14ac:dyDescent="0.25">
      <c r="A864" s="2" t="s">
        <v>1520</v>
      </c>
      <c r="B864" s="2" t="s">
        <v>1519</v>
      </c>
      <c r="C864" s="3">
        <v>1</v>
      </c>
      <c r="D864" s="4">
        <v>9.99</v>
      </c>
      <c r="E864" s="4">
        <f t="shared" si="13"/>
        <v>9.99</v>
      </c>
    </row>
    <row r="865" spans="1:5" ht="15.75" customHeight="1" x14ac:dyDescent="0.25">
      <c r="A865" s="2" t="s">
        <v>1518</v>
      </c>
      <c r="B865" s="2" t="s">
        <v>1519</v>
      </c>
      <c r="C865" s="3">
        <v>7</v>
      </c>
      <c r="D865" s="4">
        <v>9.99</v>
      </c>
      <c r="E865" s="4">
        <f t="shared" si="13"/>
        <v>69.930000000000007</v>
      </c>
    </row>
    <row r="866" spans="1:5" ht="15.75" customHeight="1" x14ac:dyDescent="0.25">
      <c r="A866" s="2" t="s">
        <v>1606</v>
      </c>
      <c r="B866" s="2" t="s">
        <v>1607</v>
      </c>
      <c r="C866" s="3">
        <v>1</v>
      </c>
      <c r="D866" s="4">
        <v>9.99</v>
      </c>
      <c r="E866" s="4">
        <f t="shared" si="13"/>
        <v>9.99</v>
      </c>
    </row>
    <row r="867" spans="1:5" ht="15.75" customHeight="1" x14ac:dyDescent="0.25">
      <c r="A867" s="2" t="s">
        <v>1644</v>
      </c>
      <c r="B867" s="2" t="s">
        <v>1645</v>
      </c>
      <c r="C867" s="3">
        <v>2</v>
      </c>
      <c r="D867" s="4">
        <v>9.99</v>
      </c>
      <c r="E867" s="4">
        <f t="shared" si="13"/>
        <v>19.98</v>
      </c>
    </row>
    <row r="868" spans="1:5" ht="15.75" customHeight="1" x14ac:dyDescent="0.25">
      <c r="A868" s="2" t="s">
        <v>1837</v>
      </c>
      <c r="B868" s="2" t="s">
        <v>1838</v>
      </c>
      <c r="C868" s="3">
        <v>2</v>
      </c>
      <c r="D868" s="4">
        <v>9.99</v>
      </c>
      <c r="E868" s="4">
        <f t="shared" si="13"/>
        <v>19.98</v>
      </c>
    </row>
    <row r="869" spans="1:5" ht="15.75" customHeight="1" x14ac:dyDescent="0.25">
      <c r="A869" s="2" t="s">
        <v>1915</v>
      </c>
      <c r="B869" s="2" t="s">
        <v>1916</v>
      </c>
      <c r="C869" s="3">
        <v>1</v>
      </c>
      <c r="D869" s="4">
        <v>9.99</v>
      </c>
      <c r="E869" s="4">
        <f t="shared" si="13"/>
        <v>9.99</v>
      </c>
    </row>
    <row r="870" spans="1:5" ht="15.75" customHeight="1" x14ac:dyDescent="0.25">
      <c r="A870" s="2" t="s">
        <v>1915</v>
      </c>
      <c r="B870" s="2" t="s">
        <v>1916</v>
      </c>
      <c r="C870" s="3">
        <v>3</v>
      </c>
      <c r="D870" s="4">
        <v>9.99</v>
      </c>
      <c r="E870" s="4">
        <f t="shared" si="13"/>
        <v>29.97</v>
      </c>
    </row>
    <row r="871" spans="1:5" ht="15.75" customHeight="1" x14ac:dyDescent="0.25">
      <c r="A871" s="2" t="s">
        <v>1915</v>
      </c>
      <c r="B871" s="2" t="s">
        <v>1916</v>
      </c>
      <c r="C871" s="3">
        <v>5</v>
      </c>
      <c r="D871" s="4">
        <v>9.99</v>
      </c>
      <c r="E871" s="4">
        <f t="shared" si="13"/>
        <v>49.95</v>
      </c>
    </row>
    <row r="872" spans="1:5" ht="15.75" customHeight="1" x14ac:dyDescent="0.25">
      <c r="A872" s="2" t="s">
        <v>1935</v>
      </c>
      <c r="B872" s="2" t="s">
        <v>1936</v>
      </c>
      <c r="C872" s="3">
        <v>1</v>
      </c>
      <c r="D872" s="4">
        <v>9.99</v>
      </c>
      <c r="E872" s="4">
        <f t="shared" si="13"/>
        <v>9.99</v>
      </c>
    </row>
    <row r="873" spans="1:5" ht="15.75" customHeight="1" x14ac:dyDescent="0.25">
      <c r="A873" s="2" t="s">
        <v>1941</v>
      </c>
      <c r="B873" s="2" t="s">
        <v>1942</v>
      </c>
      <c r="C873" s="3">
        <v>1</v>
      </c>
      <c r="D873" s="4">
        <v>9.99</v>
      </c>
      <c r="E873" s="4">
        <f t="shared" si="13"/>
        <v>9.99</v>
      </c>
    </row>
    <row r="874" spans="1:5" ht="15.75" customHeight="1" x14ac:dyDescent="0.25">
      <c r="A874" s="2" t="s">
        <v>1961</v>
      </c>
      <c r="B874" s="2" t="s">
        <v>1962</v>
      </c>
      <c r="C874" s="3">
        <v>2</v>
      </c>
      <c r="D874" s="4">
        <v>9.99</v>
      </c>
      <c r="E874" s="4">
        <f t="shared" si="13"/>
        <v>19.98</v>
      </c>
    </row>
    <row r="875" spans="1:5" ht="15.75" customHeight="1" x14ac:dyDescent="0.25">
      <c r="A875" s="2" t="s">
        <v>0</v>
      </c>
      <c r="B875" s="2" t="s">
        <v>1</v>
      </c>
      <c r="C875" s="3">
        <v>1</v>
      </c>
      <c r="D875" s="4">
        <v>9.99</v>
      </c>
      <c r="E875" s="4">
        <f t="shared" si="13"/>
        <v>9.99</v>
      </c>
    </row>
    <row r="876" spans="1:5" ht="15.75" customHeight="1" x14ac:dyDescent="0.25">
      <c r="A876" s="2" t="s">
        <v>2</v>
      </c>
      <c r="B876" s="2" t="s">
        <v>3</v>
      </c>
      <c r="C876" s="3">
        <v>4</v>
      </c>
      <c r="D876" s="4">
        <v>9.99</v>
      </c>
      <c r="E876" s="4">
        <f t="shared" si="13"/>
        <v>39.96</v>
      </c>
    </row>
    <row r="877" spans="1:5" ht="15.75" customHeight="1" x14ac:dyDescent="0.25">
      <c r="A877" s="2" t="s">
        <v>234</v>
      </c>
      <c r="B877" s="2" t="s">
        <v>235</v>
      </c>
      <c r="C877" s="3">
        <v>1</v>
      </c>
      <c r="D877" s="4">
        <v>9.99</v>
      </c>
      <c r="E877" s="4">
        <f t="shared" si="13"/>
        <v>9.99</v>
      </c>
    </row>
    <row r="878" spans="1:5" ht="15.75" customHeight="1" x14ac:dyDescent="0.25">
      <c r="A878" s="2" t="s">
        <v>269</v>
      </c>
      <c r="B878" s="2" t="s">
        <v>270</v>
      </c>
      <c r="C878" s="3">
        <v>3</v>
      </c>
      <c r="D878" s="4">
        <v>9.99</v>
      </c>
      <c r="E878" s="4">
        <f t="shared" si="13"/>
        <v>29.97</v>
      </c>
    </row>
    <row r="879" spans="1:5" ht="15.75" customHeight="1" x14ac:dyDescent="0.25">
      <c r="A879" s="2" t="s">
        <v>269</v>
      </c>
      <c r="B879" s="2" t="s">
        <v>270</v>
      </c>
      <c r="C879" s="3">
        <v>5</v>
      </c>
      <c r="D879" s="4">
        <v>9.99</v>
      </c>
      <c r="E879" s="4">
        <f t="shared" si="13"/>
        <v>49.95</v>
      </c>
    </row>
    <row r="880" spans="1:5" ht="15.75" customHeight="1" x14ac:dyDescent="0.25">
      <c r="A880" s="2" t="s">
        <v>370</v>
      </c>
      <c r="B880" s="2" t="s">
        <v>371</v>
      </c>
      <c r="C880" s="3">
        <v>4</v>
      </c>
      <c r="D880" s="4">
        <v>9.99</v>
      </c>
      <c r="E880" s="4">
        <f t="shared" si="13"/>
        <v>39.96</v>
      </c>
    </row>
    <row r="881" spans="1:5" ht="15.75" customHeight="1" x14ac:dyDescent="0.25">
      <c r="A881" s="2" t="s">
        <v>384</v>
      </c>
      <c r="B881" s="2" t="s">
        <v>385</v>
      </c>
      <c r="C881" s="3">
        <v>3</v>
      </c>
      <c r="D881" s="4">
        <v>9.99</v>
      </c>
      <c r="E881" s="4">
        <f t="shared" si="13"/>
        <v>29.97</v>
      </c>
    </row>
    <row r="882" spans="1:5" ht="15.75" customHeight="1" x14ac:dyDescent="0.25">
      <c r="A882" s="2" t="s">
        <v>449</v>
      </c>
      <c r="B882" s="2" t="s">
        <v>450</v>
      </c>
      <c r="C882" s="3">
        <v>8</v>
      </c>
      <c r="D882" s="4">
        <v>9.99</v>
      </c>
      <c r="E882" s="4">
        <f t="shared" si="13"/>
        <v>79.92</v>
      </c>
    </row>
    <row r="883" spans="1:5" ht="15.75" customHeight="1" x14ac:dyDescent="0.25">
      <c r="A883" s="2" t="s">
        <v>491</v>
      </c>
      <c r="B883" s="2" t="s">
        <v>492</v>
      </c>
      <c r="C883" s="3">
        <v>6</v>
      </c>
      <c r="D883" s="4">
        <v>9.99</v>
      </c>
      <c r="E883" s="4">
        <f t="shared" si="13"/>
        <v>59.94</v>
      </c>
    </row>
    <row r="884" spans="1:5" ht="15.75" customHeight="1" x14ac:dyDescent="0.25">
      <c r="A884" s="2" t="s">
        <v>628</v>
      </c>
      <c r="B884" s="2" t="s">
        <v>629</v>
      </c>
      <c r="C884" s="3">
        <v>1</v>
      </c>
      <c r="D884" s="4">
        <v>9.99</v>
      </c>
      <c r="E884" s="4">
        <f t="shared" si="13"/>
        <v>9.99</v>
      </c>
    </row>
    <row r="885" spans="1:5" ht="15.75" customHeight="1" x14ac:dyDescent="0.25">
      <c r="A885" s="2" t="s">
        <v>630</v>
      </c>
      <c r="B885" s="2" t="s">
        <v>631</v>
      </c>
      <c r="C885" s="3">
        <v>1</v>
      </c>
      <c r="D885" s="4">
        <v>9.99</v>
      </c>
      <c r="E885" s="4">
        <f t="shared" si="13"/>
        <v>9.99</v>
      </c>
    </row>
    <row r="886" spans="1:5" ht="15.75" customHeight="1" x14ac:dyDescent="0.25">
      <c r="A886" s="2" t="s">
        <v>632</v>
      </c>
      <c r="B886" s="2" t="s">
        <v>631</v>
      </c>
      <c r="C886" s="3">
        <v>1</v>
      </c>
      <c r="D886" s="4">
        <v>9.99</v>
      </c>
      <c r="E886" s="4">
        <f t="shared" si="13"/>
        <v>9.99</v>
      </c>
    </row>
    <row r="887" spans="1:5" ht="15.75" customHeight="1" x14ac:dyDescent="0.25">
      <c r="A887" s="2" t="s">
        <v>633</v>
      </c>
      <c r="B887" s="2" t="s">
        <v>631</v>
      </c>
      <c r="C887" s="3">
        <v>1</v>
      </c>
      <c r="D887" s="4">
        <v>9.99</v>
      </c>
      <c r="E887" s="4">
        <f t="shared" si="13"/>
        <v>9.99</v>
      </c>
    </row>
    <row r="888" spans="1:5" ht="15.75" customHeight="1" x14ac:dyDescent="0.25">
      <c r="A888" s="2" t="s">
        <v>638</v>
      </c>
      <c r="B888" s="2" t="s">
        <v>639</v>
      </c>
      <c r="C888" s="3">
        <v>1</v>
      </c>
      <c r="D888" s="4">
        <v>9.99</v>
      </c>
      <c r="E888" s="4">
        <f t="shared" si="13"/>
        <v>9.99</v>
      </c>
    </row>
    <row r="889" spans="1:5" ht="15.75" customHeight="1" x14ac:dyDescent="0.25">
      <c r="A889" s="2" t="s">
        <v>682</v>
      </c>
      <c r="B889" s="2" t="s">
        <v>683</v>
      </c>
      <c r="C889" s="3">
        <v>1</v>
      </c>
      <c r="D889" s="4">
        <v>9.99</v>
      </c>
      <c r="E889" s="4">
        <f t="shared" si="13"/>
        <v>9.99</v>
      </c>
    </row>
    <row r="890" spans="1:5" ht="15.75" customHeight="1" x14ac:dyDescent="0.25">
      <c r="A890" s="2" t="s">
        <v>719</v>
      </c>
      <c r="B890" s="2" t="s">
        <v>720</v>
      </c>
      <c r="C890" s="3">
        <v>1</v>
      </c>
      <c r="D890" s="4">
        <v>9.99</v>
      </c>
      <c r="E890" s="4">
        <f t="shared" si="13"/>
        <v>9.99</v>
      </c>
    </row>
    <row r="891" spans="1:5" ht="15.75" customHeight="1" x14ac:dyDescent="0.25">
      <c r="A891" s="2" t="s">
        <v>1062</v>
      </c>
      <c r="B891" s="2" t="s">
        <v>1063</v>
      </c>
      <c r="C891" s="3">
        <v>1</v>
      </c>
      <c r="D891" s="4">
        <v>9.9499999999999993</v>
      </c>
      <c r="E891" s="4">
        <f t="shared" si="13"/>
        <v>9.9499999999999993</v>
      </c>
    </row>
    <row r="892" spans="1:5" ht="15.75" customHeight="1" x14ac:dyDescent="0.25">
      <c r="A892" s="2" t="s">
        <v>1064</v>
      </c>
      <c r="B892" s="2" t="s">
        <v>1063</v>
      </c>
      <c r="C892" s="3">
        <v>5</v>
      </c>
      <c r="D892" s="4">
        <v>9.9499999999999993</v>
      </c>
      <c r="E892" s="4">
        <f t="shared" si="13"/>
        <v>49.75</v>
      </c>
    </row>
    <row r="893" spans="1:5" ht="15.75" customHeight="1" x14ac:dyDescent="0.25">
      <c r="A893" s="2" t="s">
        <v>1064</v>
      </c>
      <c r="B893" s="2" t="s">
        <v>1063</v>
      </c>
      <c r="C893" s="3">
        <v>1</v>
      </c>
      <c r="D893" s="4">
        <v>9.9499999999999993</v>
      </c>
      <c r="E893" s="4">
        <f t="shared" si="13"/>
        <v>9.9499999999999993</v>
      </c>
    </row>
    <row r="894" spans="1:5" ht="15.75" customHeight="1" x14ac:dyDescent="0.25">
      <c r="A894" s="2" t="s">
        <v>1795</v>
      </c>
      <c r="B894" s="2" t="s">
        <v>1796</v>
      </c>
      <c r="C894" s="3">
        <v>1</v>
      </c>
      <c r="D894" s="4">
        <v>9.75</v>
      </c>
      <c r="E894" s="4">
        <f t="shared" si="13"/>
        <v>9.75</v>
      </c>
    </row>
    <row r="895" spans="1:5" ht="15.75" customHeight="1" x14ac:dyDescent="0.25">
      <c r="A895" s="2" t="s">
        <v>485</v>
      </c>
      <c r="B895" s="2" t="s">
        <v>486</v>
      </c>
      <c r="C895" s="3">
        <v>2</v>
      </c>
      <c r="D895" s="4">
        <v>9.69</v>
      </c>
      <c r="E895" s="4">
        <f t="shared" si="13"/>
        <v>19.38</v>
      </c>
    </row>
    <row r="896" spans="1:5" ht="15.75" customHeight="1" x14ac:dyDescent="0.25">
      <c r="A896" s="2" t="s">
        <v>1745</v>
      </c>
      <c r="B896" s="2" t="s">
        <v>1746</v>
      </c>
      <c r="C896" s="3">
        <v>4</v>
      </c>
      <c r="D896" s="4">
        <v>9.49</v>
      </c>
      <c r="E896" s="4">
        <f t="shared" si="13"/>
        <v>37.96</v>
      </c>
    </row>
    <row r="897" spans="1:5" ht="15.75" customHeight="1" x14ac:dyDescent="0.25">
      <c r="A897" s="2" t="s">
        <v>549</v>
      </c>
      <c r="B897" s="2" t="s">
        <v>550</v>
      </c>
      <c r="C897" s="3">
        <v>4</v>
      </c>
      <c r="D897" s="4">
        <v>9.49</v>
      </c>
      <c r="E897" s="4">
        <f t="shared" si="13"/>
        <v>37.96</v>
      </c>
    </row>
    <row r="898" spans="1:5" ht="15.75" customHeight="1" x14ac:dyDescent="0.25">
      <c r="A898" s="2" t="s">
        <v>1002</v>
      </c>
      <c r="B898" s="2" t="s">
        <v>1003</v>
      </c>
      <c r="C898" s="3">
        <v>3</v>
      </c>
      <c r="D898" s="4">
        <v>9.39</v>
      </c>
      <c r="E898" s="4">
        <f t="shared" si="13"/>
        <v>28.17</v>
      </c>
    </row>
    <row r="899" spans="1:5" ht="15.75" customHeight="1" x14ac:dyDescent="0.25">
      <c r="A899" s="2" t="s">
        <v>1458</v>
      </c>
      <c r="B899" s="2" t="s">
        <v>1459</v>
      </c>
      <c r="C899" s="3">
        <v>4</v>
      </c>
      <c r="D899" s="4">
        <v>9.39</v>
      </c>
      <c r="E899" s="4">
        <f t="shared" ref="E899:E962" si="14">D899*C899</f>
        <v>37.56</v>
      </c>
    </row>
    <row r="900" spans="1:5" ht="15.75" customHeight="1" x14ac:dyDescent="0.25">
      <c r="A900" s="2" t="s">
        <v>1458</v>
      </c>
      <c r="B900" s="2" t="s">
        <v>1459</v>
      </c>
      <c r="C900" s="3">
        <v>4</v>
      </c>
      <c r="D900" s="4">
        <v>9.39</v>
      </c>
      <c r="E900" s="4">
        <f t="shared" si="14"/>
        <v>37.56</v>
      </c>
    </row>
    <row r="901" spans="1:5" ht="15.75" customHeight="1" x14ac:dyDescent="0.25">
      <c r="A901" s="2" t="s">
        <v>1843</v>
      </c>
      <c r="B901" s="2" t="s">
        <v>1844</v>
      </c>
      <c r="C901" s="3">
        <v>2</v>
      </c>
      <c r="D901" s="4">
        <v>9.39</v>
      </c>
      <c r="E901" s="4">
        <f t="shared" si="14"/>
        <v>18.78</v>
      </c>
    </row>
    <row r="902" spans="1:5" ht="15.75" customHeight="1" x14ac:dyDescent="0.25">
      <c r="A902" s="2" t="s">
        <v>249</v>
      </c>
      <c r="B902" s="2" t="s">
        <v>250</v>
      </c>
      <c r="C902" s="3">
        <v>5</v>
      </c>
      <c r="D902" s="4">
        <v>9.39</v>
      </c>
      <c r="E902" s="4">
        <f t="shared" si="14"/>
        <v>46.95</v>
      </c>
    </row>
    <row r="903" spans="1:5" ht="15.75" customHeight="1" x14ac:dyDescent="0.25">
      <c r="A903" s="2" t="s">
        <v>249</v>
      </c>
      <c r="B903" s="2" t="s">
        <v>250</v>
      </c>
      <c r="C903" s="3">
        <v>9</v>
      </c>
      <c r="D903" s="4">
        <v>9.39</v>
      </c>
      <c r="E903" s="4">
        <f t="shared" si="14"/>
        <v>84.51</v>
      </c>
    </row>
    <row r="904" spans="1:5" ht="15.75" customHeight="1" x14ac:dyDescent="0.25">
      <c r="A904" s="2" t="s">
        <v>249</v>
      </c>
      <c r="B904" s="2" t="s">
        <v>250</v>
      </c>
      <c r="C904" s="3">
        <v>6</v>
      </c>
      <c r="D904" s="4">
        <v>9.39</v>
      </c>
      <c r="E904" s="4">
        <f t="shared" si="14"/>
        <v>56.34</v>
      </c>
    </row>
    <row r="905" spans="1:5" ht="15.75" customHeight="1" x14ac:dyDescent="0.25">
      <c r="A905" s="2" t="s">
        <v>249</v>
      </c>
      <c r="B905" s="2" t="s">
        <v>250</v>
      </c>
      <c r="C905" s="3">
        <v>2</v>
      </c>
      <c r="D905" s="4">
        <v>9.39</v>
      </c>
      <c r="E905" s="4">
        <f t="shared" si="14"/>
        <v>18.78</v>
      </c>
    </row>
    <row r="906" spans="1:5" ht="15.75" customHeight="1" x14ac:dyDescent="0.25">
      <c r="A906" s="2" t="s">
        <v>249</v>
      </c>
      <c r="B906" s="2" t="s">
        <v>250</v>
      </c>
      <c r="C906" s="3">
        <v>11</v>
      </c>
      <c r="D906" s="4">
        <v>9.39</v>
      </c>
      <c r="E906" s="4">
        <f t="shared" si="14"/>
        <v>103.29</v>
      </c>
    </row>
    <row r="907" spans="1:5" ht="15.75" customHeight="1" x14ac:dyDescent="0.25">
      <c r="A907" s="2" t="s">
        <v>249</v>
      </c>
      <c r="B907" s="2" t="s">
        <v>250</v>
      </c>
      <c r="C907" s="3">
        <v>4</v>
      </c>
      <c r="D907" s="4">
        <v>9.39</v>
      </c>
      <c r="E907" s="4">
        <f t="shared" si="14"/>
        <v>37.56</v>
      </c>
    </row>
    <row r="908" spans="1:5" ht="15.75" customHeight="1" x14ac:dyDescent="0.25">
      <c r="A908" s="2" t="s">
        <v>559</v>
      </c>
      <c r="B908" s="2" t="s">
        <v>560</v>
      </c>
      <c r="C908" s="3">
        <v>3</v>
      </c>
      <c r="D908" s="4">
        <v>9.2899999999999991</v>
      </c>
      <c r="E908" s="4">
        <f t="shared" si="14"/>
        <v>27.869999999999997</v>
      </c>
    </row>
    <row r="909" spans="1:5" ht="15.75" customHeight="1" x14ac:dyDescent="0.25">
      <c r="A909" s="2" t="s">
        <v>1492</v>
      </c>
      <c r="B909" s="2" t="s">
        <v>1493</v>
      </c>
      <c r="C909" s="3">
        <v>1</v>
      </c>
      <c r="D909" s="4">
        <v>9.19</v>
      </c>
      <c r="E909" s="4">
        <f t="shared" si="14"/>
        <v>9.19</v>
      </c>
    </row>
    <row r="910" spans="1:5" ht="15.75" customHeight="1" x14ac:dyDescent="0.25">
      <c r="A910" s="2" t="s">
        <v>1492</v>
      </c>
      <c r="B910" s="2" t="s">
        <v>1493</v>
      </c>
      <c r="C910" s="3">
        <v>3</v>
      </c>
      <c r="D910" s="4">
        <v>9.19</v>
      </c>
      <c r="E910" s="4">
        <f t="shared" si="14"/>
        <v>27.57</v>
      </c>
    </row>
    <row r="911" spans="1:5" ht="15.75" customHeight="1" x14ac:dyDescent="0.25">
      <c r="A911" s="2" t="s">
        <v>1891</v>
      </c>
      <c r="B911" s="2" t="s">
        <v>1892</v>
      </c>
      <c r="C911" s="3">
        <v>3</v>
      </c>
      <c r="D911" s="4">
        <v>9.09</v>
      </c>
      <c r="E911" s="4">
        <f t="shared" si="14"/>
        <v>27.27</v>
      </c>
    </row>
    <row r="912" spans="1:5" ht="15.75" customHeight="1" x14ac:dyDescent="0.25">
      <c r="A912" s="2" t="s">
        <v>1368</v>
      </c>
      <c r="B912" s="2" t="s">
        <v>1369</v>
      </c>
      <c r="C912" s="3">
        <v>1</v>
      </c>
      <c r="D912" s="4">
        <v>9</v>
      </c>
      <c r="E912" s="4">
        <f t="shared" si="14"/>
        <v>9</v>
      </c>
    </row>
    <row r="913" spans="1:7" ht="15.75" customHeight="1" x14ac:dyDescent="0.25">
      <c r="A913" s="2" t="s">
        <v>832</v>
      </c>
      <c r="B913" s="2" t="s">
        <v>833</v>
      </c>
      <c r="C913" s="3">
        <v>1</v>
      </c>
      <c r="D913" s="4">
        <v>8.99</v>
      </c>
      <c r="E913" s="4">
        <f t="shared" si="14"/>
        <v>8.99</v>
      </c>
    </row>
    <row r="914" spans="1:7" ht="15.75" customHeight="1" x14ac:dyDescent="0.25">
      <c r="A914" s="2" t="s">
        <v>914</v>
      </c>
      <c r="B914" s="2" t="s">
        <v>915</v>
      </c>
      <c r="C914" s="3">
        <v>2</v>
      </c>
      <c r="D914" s="4">
        <v>8.99</v>
      </c>
      <c r="E914" s="4">
        <f t="shared" si="14"/>
        <v>17.98</v>
      </c>
    </row>
    <row r="915" spans="1:7" ht="15.75" customHeight="1" x14ac:dyDescent="0.25">
      <c r="A915" s="5" t="s">
        <v>935</v>
      </c>
      <c r="B915" s="5" t="s">
        <v>936</v>
      </c>
      <c r="C915" s="6">
        <v>1</v>
      </c>
      <c r="D915" s="7">
        <v>8.99</v>
      </c>
      <c r="E915" s="4">
        <f t="shared" si="14"/>
        <v>8.99</v>
      </c>
      <c r="F915" s="8"/>
      <c r="G915" s="8"/>
    </row>
    <row r="916" spans="1:7" ht="15.75" customHeight="1" x14ac:dyDescent="0.25">
      <c r="A916" s="5" t="s">
        <v>935</v>
      </c>
      <c r="B916" s="5" t="s">
        <v>936</v>
      </c>
      <c r="C916" s="6">
        <v>1</v>
      </c>
      <c r="D916" s="7">
        <v>8.99</v>
      </c>
      <c r="E916" s="4">
        <f t="shared" si="14"/>
        <v>8.99</v>
      </c>
      <c r="F916" s="8"/>
      <c r="G916" s="8"/>
    </row>
    <row r="917" spans="1:7" ht="15.75" customHeight="1" x14ac:dyDescent="0.25">
      <c r="A917" s="5" t="s">
        <v>935</v>
      </c>
      <c r="B917" s="5" t="s">
        <v>936</v>
      </c>
      <c r="C917" s="6">
        <v>1</v>
      </c>
      <c r="D917" s="7">
        <v>8.99</v>
      </c>
      <c r="E917" s="4">
        <f t="shared" si="14"/>
        <v>8.99</v>
      </c>
      <c r="F917" s="8"/>
      <c r="G917" s="8"/>
    </row>
    <row r="918" spans="1:7" ht="15.75" customHeight="1" x14ac:dyDescent="0.25">
      <c r="A918" s="5" t="s">
        <v>935</v>
      </c>
      <c r="B918" s="5" t="s">
        <v>936</v>
      </c>
      <c r="C918" s="6">
        <v>1</v>
      </c>
      <c r="D918" s="7">
        <v>8.99</v>
      </c>
      <c r="E918" s="4">
        <f t="shared" si="14"/>
        <v>8.99</v>
      </c>
      <c r="F918" s="8"/>
      <c r="G918" s="8"/>
    </row>
    <row r="919" spans="1:7" ht="15.75" customHeight="1" x14ac:dyDescent="0.25">
      <c r="A919" s="5" t="s">
        <v>935</v>
      </c>
      <c r="B919" s="5" t="s">
        <v>936</v>
      </c>
      <c r="C919" s="6">
        <v>2</v>
      </c>
      <c r="D919" s="7">
        <v>8.99</v>
      </c>
      <c r="E919" s="4">
        <f t="shared" si="14"/>
        <v>17.98</v>
      </c>
      <c r="F919" s="8"/>
      <c r="G919" s="8"/>
    </row>
    <row r="920" spans="1:7" ht="15.75" customHeight="1" x14ac:dyDescent="0.25">
      <c r="A920" s="5" t="s">
        <v>935</v>
      </c>
      <c r="B920" s="5" t="s">
        <v>936</v>
      </c>
      <c r="C920" s="6">
        <v>1</v>
      </c>
      <c r="D920" s="7">
        <v>8.99</v>
      </c>
      <c r="E920" s="4">
        <f t="shared" si="14"/>
        <v>8.99</v>
      </c>
      <c r="F920" s="8"/>
      <c r="G920" s="8"/>
    </row>
    <row r="921" spans="1:7" ht="15.75" customHeight="1" x14ac:dyDescent="0.25">
      <c r="A921" s="5" t="s">
        <v>935</v>
      </c>
      <c r="B921" s="5" t="s">
        <v>936</v>
      </c>
      <c r="C921" s="6">
        <v>2</v>
      </c>
      <c r="D921" s="7">
        <v>8.99</v>
      </c>
      <c r="E921" s="4">
        <f t="shared" si="14"/>
        <v>17.98</v>
      </c>
      <c r="F921" s="8"/>
      <c r="G921" s="8"/>
    </row>
    <row r="922" spans="1:7" ht="15.75" customHeight="1" x14ac:dyDescent="0.25">
      <c r="A922" s="5" t="s">
        <v>935</v>
      </c>
      <c r="B922" s="5" t="s">
        <v>936</v>
      </c>
      <c r="C922" s="6">
        <v>2</v>
      </c>
      <c r="D922" s="7">
        <v>8.99</v>
      </c>
      <c r="E922" s="4">
        <f t="shared" si="14"/>
        <v>17.98</v>
      </c>
      <c r="F922" s="8"/>
      <c r="G922" s="8"/>
    </row>
    <row r="923" spans="1:7" ht="15.75" customHeight="1" x14ac:dyDescent="0.25">
      <c r="A923" s="5" t="s">
        <v>937</v>
      </c>
      <c r="B923" s="5" t="s">
        <v>938</v>
      </c>
      <c r="C923" s="6">
        <v>2</v>
      </c>
      <c r="D923" s="7">
        <v>8.99</v>
      </c>
      <c r="E923" s="4">
        <f t="shared" si="14"/>
        <v>17.98</v>
      </c>
      <c r="F923" s="8"/>
      <c r="G923" s="8"/>
    </row>
    <row r="924" spans="1:7" ht="15.75" customHeight="1" x14ac:dyDescent="0.25">
      <c r="A924" s="5" t="s">
        <v>937</v>
      </c>
      <c r="B924" s="5" t="s">
        <v>938</v>
      </c>
      <c r="C924" s="6">
        <v>1</v>
      </c>
      <c r="D924" s="7">
        <v>8.99</v>
      </c>
      <c r="E924" s="4">
        <f t="shared" si="14"/>
        <v>8.99</v>
      </c>
      <c r="F924" s="8"/>
      <c r="G924" s="8"/>
    </row>
    <row r="925" spans="1:7" ht="15.75" customHeight="1" x14ac:dyDescent="0.25">
      <c r="A925" s="5" t="s">
        <v>937</v>
      </c>
      <c r="B925" s="5" t="s">
        <v>938</v>
      </c>
      <c r="C925" s="6">
        <v>5</v>
      </c>
      <c r="D925" s="7">
        <v>8.99</v>
      </c>
      <c r="E925" s="4">
        <f t="shared" si="14"/>
        <v>44.95</v>
      </c>
      <c r="F925" s="8"/>
      <c r="G925" s="8"/>
    </row>
    <row r="926" spans="1:7" ht="15.75" customHeight="1" x14ac:dyDescent="0.25">
      <c r="A926" s="5" t="s">
        <v>937</v>
      </c>
      <c r="B926" s="5" t="s">
        <v>938</v>
      </c>
      <c r="C926" s="6">
        <v>1</v>
      </c>
      <c r="D926" s="7">
        <v>8.99</v>
      </c>
      <c r="E926" s="4">
        <f t="shared" si="14"/>
        <v>8.99</v>
      </c>
      <c r="F926" s="8"/>
      <c r="G926" s="8"/>
    </row>
    <row r="927" spans="1:7" ht="15.75" customHeight="1" x14ac:dyDescent="0.25">
      <c r="A927" s="5" t="s">
        <v>937</v>
      </c>
      <c r="B927" s="5" t="s">
        <v>938</v>
      </c>
      <c r="C927" s="6">
        <v>1</v>
      </c>
      <c r="D927" s="7">
        <v>8.99</v>
      </c>
      <c r="E927" s="4">
        <f t="shared" si="14"/>
        <v>8.99</v>
      </c>
      <c r="F927" s="8"/>
      <c r="G927" s="8"/>
    </row>
    <row r="928" spans="1:7" ht="15.75" customHeight="1" x14ac:dyDescent="0.25">
      <c r="A928" s="5" t="s">
        <v>945</v>
      </c>
      <c r="B928" s="5" t="s">
        <v>946</v>
      </c>
      <c r="C928" s="6">
        <v>1</v>
      </c>
      <c r="D928" s="7">
        <v>8.99</v>
      </c>
      <c r="E928" s="4">
        <f t="shared" si="14"/>
        <v>8.99</v>
      </c>
      <c r="F928" s="8"/>
      <c r="G928" s="8"/>
    </row>
    <row r="929" spans="1:7" ht="15.75" customHeight="1" x14ac:dyDescent="0.25">
      <c r="A929" s="5" t="s">
        <v>945</v>
      </c>
      <c r="B929" s="5" t="s">
        <v>946</v>
      </c>
      <c r="C929" s="6">
        <v>1</v>
      </c>
      <c r="D929" s="7">
        <v>8.99</v>
      </c>
      <c r="E929" s="4">
        <f t="shared" si="14"/>
        <v>8.99</v>
      </c>
      <c r="F929" s="8"/>
      <c r="G929" s="8"/>
    </row>
    <row r="930" spans="1:7" ht="15.75" customHeight="1" x14ac:dyDescent="0.25">
      <c r="A930" s="5" t="s">
        <v>945</v>
      </c>
      <c r="B930" s="5" t="s">
        <v>946</v>
      </c>
      <c r="C930" s="6">
        <v>1</v>
      </c>
      <c r="D930" s="7">
        <v>8.99</v>
      </c>
      <c r="E930" s="4">
        <f t="shared" si="14"/>
        <v>8.99</v>
      </c>
      <c r="F930" s="8"/>
      <c r="G930" s="8"/>
    </row>
    <row r="931" spans="1:7" ht="15.75" customHeight="1" x14ac:dyDescent="0.25">
      <c r="A931" s="5" t="s">
        <v>945</v>
      </c>
      <c r="B931" s="5" t="s">
        <v>946</v>
      </c>
      <c r="C931" s="6">
        <v>1</v>
      </c>
      <c r="D931" s="7">
        <v>8.99</v>
      </c>
      <c r="E931" s="4">
        <f t="shared" si="14"/>
        <v>8.99</v>
      </c>
      <c r="F931" s="8"/>
      <c r="G931" s="8"/>
    </row>
    <row r="932" spans="1:7" ht="15.75" customHeight="1" x14ac:dyDescent="0.25">
      <c r="A932" s="5" t="s">
        <v>945</v>
      </c>
      <c r="B932" s="5" t="s">
        <v>946</v>
      </c>
      <c r="C932" s="6">
        <v>1</v>
      </c>
      <c r="D932" s="7">
        <v>8.99</v>
      </c>
      <c r="E932" s="4">
        <f t="shared" si="14"/>
        <v>8.99</v>
      </c>
      <c r="F932" s="8"/>
      <c r="G932" s="8"/>
    </row>
    <row r="933" spans="1:7" ht="15.75" customHeight="1" x14ac:dyDescent="0.25">
      <c r="A933" s="5" t="s">
        <v>945</v>
      </c>
      <c r="B933" s="5" t="s">
        <v>946</v>
      </c>
      <c r="C933" s="6">
        <v>1</v>
      </c>
      <c r="D933" s="7">
        <v>8.99</v>
      </c>
      <c r="E933" s="4">
        <f t="shared" si="14"/>
        <v>8.99</v>
      </c>
      <c r="F933" s="8"/>
      <c r="G933" s="8"/>
    </row>
    <row r="934" spans="1:7" ht="15.75" customHeight="1" x14ac:dyDescent="0.25">
      <c r="A934" s="5" t="s">
        <v>945</v>
      </c>
      <c r="B934" s="5" t="s">
        <v>946</v>
      </c>
      <c r="C934" s="6">
        <v>4</v>
      </c>
      <c r="D934" s="7">
        <v>8.99</v>
      </c>
      <c r="E934" s="4">
        <f t="shared" si="14"/>
        <v>35.96</v>
      </c>
      <c r="F934" s="8"/>
      <c r="G934" s="8"/>
    </row>
    <row r="935" spans="1:7" ht="15.75" customHeight="1" x14ac:dyDescent="0.25">
      <c r="A935" s="5" t="s">
        <v>945</v>
      </c>
      <c r="B935" s="5" t="s">
        <v>946</v>
      </c>
      <c r="C935" s="6">
        <v>1</v>
      </c>
      <c r="D935" s="7">
        <v>8.99</v>
      </c>
      <c r="E935" s="4">
        <f t="shared" si="14"/>
        <v>8.99</v>
      </c>
      <c r="F935" s="8"/>
      <c r="G935" s="8"/>
    </row>
    <row r="936" spans="1:7" ht="15.75" customHeight="1" x14ac:dyDescent="0.25">
      <c r="A936" s="5" t="s">
        <v>945</v>
      </c>
      <c r="B936" s="5" t="s">
        <v>946</v>
      </c>
      <c r="C936" s="6">
        <v>1</v>
      </c>
      <c r="D936" s="7">
        <v>8.99</v>
      </c>
      <c r="E936" s="4">
        <f t="shared" si="14"/>
        <v>8.99</v>
      </c>
      <c r="F936" s="8"/>
      <c r="G936" s="8"/>
    </row>
    <row r="937" spans="1:7" ht="15.75" customHeight="1" x14ac:dyDescent="0.25">
      <c r="A937" s="5" t="s">
        <v>947</v>
      </c>
      <c r="B937" s="5" t="s">
        <v>948</v>
      </c>
      <c r="C937" s="6">
        <v>2</v>
      </c>
      <c r="D937" s="7">
        <v>8.99</v>
      </c>
      <c r="E937" s="4">
        <f t="shared" si="14"/>
        <v>17.98</v>
      </c>
      <c r="F937" s="8"/>
      <c r="G937" s="8"/>
    </row>
    <row r="938" spans="1:7" ht="15.75" customHeight="1" x14ac:dyDescent="0.25">
      <c r="A938" s="5" t="s">
        <v>947</v>
      </c>
      <c r="B938" s="5" t="s">
        <v>948</v>
      </c>
      <c r="C938" s="6">
        <v>2</v>
      </c>
      <c r="D938" s="7">
        <v>8.99</v>
      </c>
      <c r="E938" s="4">
        <f t="shared" si="14"/>
        <v>17.98</v>
      </c>
      <c r="F938" s="8"/>
      <c r="G938" s="8"/>
    </row>
    <row r="939" spans="1:7" ht="15.75" customHeight="1" x14ac:dyDescent="0.25">
      <c r="A939" s="5" t="s">
        <v>947</v>
      </c>
      <c r="B939" s="5" t="s">
        <v>948</v>
      </c>
      <c r="C939" s="6">
        <v>1</v>
      </c>
      <c r="D939" s="7">
        <v>8.99</v>
      </c>
      <c r="E939" s="4">
        <f t="shared" si="14"/>
        <v>8.99</v>
      </c>
      <c r="F939" s="8"/>
      <c r="G939" s="8"/>
    </row>
    <row r="940" spans="1:7" ht="15.75" customHeight="1" x14ac:dyDescent="0.25">
      <c r="A940" s="5" t="s">
        <v>947</v>
      </c>
      <c r="B940" s="5" t="s">
        <v>948</v>
      </c>
      <c r="C940" s="6">
        <v>1</v>
      </c>
      <c r="D940" s="7">
        <v>8.99</v>
      </c>
      <c r="E940" s="4">
        <f t="shared" si="14"/>
        <v>8.99</v>
      </c>
      <c r="F940" s="8"/>
      <c r="G940" s="8"/>
    </row>
    <row r="941" spans="1:7" ht="15.75" customHeight="1" x14ac:dyDescent="0.25">
      <c r="A941" s="5" t="s">
        <v>949</v>
      </c>
      <c r="B941" s="5" t="s">
        <v>950</v>
      </c>
      <c r="C941" s="6">
        <v>1</v>
      </c>
      <c r="D941" s="7">
        <v>8.99</v>
      </c>
      <c r="E941" s="4">
        <f t="shared" si="14"/>
        <v>8.99</v>
      </c>
      <c r="F941" s="8"/>
      <c r="G941" s="8"/>
    </row>
    <row r="942" spans="1:7" ht="15.75" customHeight="1" x14ac:dyDescent="0.25">
      <c r="A942" s="5" t="s">
        <v>949</v>
      </c>
      <c r="B942" s="5" t="s">
        <v>950</v>
      </c>
      <c r="C942" s="6">
        <v>1</v>
      </c>
      <c r="D942" s="7">
        <v>8.99</v>
      </c>
      <c r="E942" s="4">
        <f t="shared" si="14"/>
        <v>8.99</v>
      </c>
      <c r="F942" s="8"/>
      <c r="G942" s="8"/>
    </row>
    <row r="943" spans="1:7" ht="15.75" customHeight="1" x14ac:dyDescent="0.25">
      <c r="A943" s="5" t="s">
        <v>949</v>
      </c>
      <c r="B943" s="5" t="s">
        <v>950</v>
      </c>
      <c r="C943" s="6">
        <v>4</v>
      </c>
      <c r="D943" s="7">
        <v>8.99</v>
      </c>
      <c r="E943" s="4">
        <f t="shared" si="14"/>
        <v>35.96</v>
      </c>
      <c r="F943" s="8"/>
      <c r="G943" s="8"/>
    </row>
    <row r="944" spans="1:7" ht="15.75" customHeight="1" x14ac:dyDescent="0.25">
      <c r="A944" s="2" t="s">
        <v>1180</v>
      </c>
      <c r="B944" s="2" t="s">
        <v>1181</v>
      </c>
      <c r="C944" s="3">
        <v>6</v>
      </c>
      <c r="D944" s="4">
        <v>8.99</v>
      </c>
      <c r="E944" s="4">
        <f t="shared" si="14"/>
        <v>53.94</v>
      </c>
    </row>
    <row r="945" spans="1:5" ht="15.75" customHeight="1" x14ac:dyDescent="0.25">
      <c r="A945" s="2" t="s">
        <v>1456</v>
      </c>
      <c r="B945" s="2" t="s">
        <v>1457</v>
      </c>
      <c r="C945" s="3">
        <v>1</v>
      </c>
      <c r="D945" s="4">
        <v>8.99</v>
      </c>
      <c r="E945" s="4">
        <f t="shared" si="14"/>
        <v>8.99</v>
      </c>
    </row>
    <row r="946" spans="1:5" ht="15.75" customHeight="1" x14ac:dyDescent="0.25">
      <c r="A946" s="2" t="s">
        <v>1456</v>
      </c>
      <c r="B946" s="2" t="s">
        <v>1457</v>
      </c>
      <c r="C946" s="3">
        <v>5</v>
      </c>
      <c r="D946" s="4">
        <v>8.99</v>
      </c>
      <c r="E946" s="4">
        <f t="shared" si="14"/>
        <v>44.95</v>
      </c>
    </row>
    <row r="947" spans="1:5" ht="15.75" customHeight="1" x14ac:dyDescent="0.25">
      <c r="A947" s="2" t="s">
        <v>1466</v>
      </c>
      <c r="B947" s="2" t="s">
        <v>1467</v>
      </c>
      <c r="C947" s="3">
        <v>1</v>
      </c>
      <c r="D947" s="4">
        <v>8.99</v>
      </c>
      <c r="E947" s="4">
        <f t="shared" si="14"/>
        <v>8.99</v>
      </c>
    </row>
    <row r="948" spans="1:5" ht="15.75" customHeight="1" x14ac:dyDescent="0.25">
      <c r="A948" s="2" t="s">
        <v>1468</v>
      </c>
      <c r="B948" s="2" t="s">
        <v>1469</v>
      </c>
      <c r="C948" s="3">
        <v>1</v>
      </c>
      <c r="D948" s="4">
        <v>8.99</v>
      </c>
      <c r="E948" s="4">
        <f t="shared" si="14"/>
        <v>8.99</v>
      </c>
    </row>
    <row r="949" spans="1:5" ht="15.75" customHeight="1" x14ac:dyDescent="0.25">
      <c r="A949" s="2" t="s">
        <v>1478</v>
      </c>
      <c r="B949" s="2" t="s">
        <v>1479</v>
      </c>
      <c r="C949" s="3">
        <v>2</v>
      </c>
      <c r="D949" s="4">
        <v>8.99</v>
      </c>
      <c r="E949" s="4">
        <f t="shared" si="14"/>
        <v>17.98</v>
      </c>
    </row>
    <row r="950" spans="1:5" ht="15.75" customHeight="1" x14ac:dyDescent="0.25">
      <c r="A950" s="2" t="s">
        <v>1478</v>
      </c>
      <c r="B950" s="2" t="s">
        <v>1479</v>
      </c>
      <c r="C950" s="3">
        <v>2</v>
      </c>
      <c r="D950" s="4">
        <v>8.99</v>
      </c>
      <c r="E950" s="4">
        <f t="shared" si="14"/>
        <v>17.98</v>
      </c>
    </row>
    <row r="951" spans="1:5" ht="15.75" customHeight="1" x14ac:dyDescent="0.25">
      <c r="A951" s="2" t="s">
        <v>1486</v>
      </c>
      <c r="B951" s="2" t="s">
        <v>1487</v>
      </c>
      <c r="C951" s="3">
        <v>2</v>
      </c>
      <c r="D951" s="4">
        <v>8.99</v>
      </c>
      <c r="E951" s="4">
        <f t="shared" si="14"/>
        <v>17.98</v>
      </c>
    </row>
    <row r="952" spans="1:5" ht="15.75" customHeight="1" x14ac:dyDescent="0.25">
      <c r="A952" s="2" t="s">
        <v>1486</v>
      </c>
      <c r="B952" s="2" t="s">
        <v>1487</v>
      </c>
      <c r="C952" s="3">
        <v>1</v>
      </c>
      <c r="D952" s="4">
        <v>8.99</v>
      </c>
      <c r="E952" s="4">
        <f t="shared" si="14"/>
        <v>8.99</v>
      </c>
    </row>
    <row r="953" spans="1:5" ht="15.75" customHeight="1" x14ac:dyDescent="0.25">
      <c r="A953" s="2" t="s">
        <v>1488</v>
      </c>
      <c r="B953" s="2" t="s">
        <v>1489</v>
      </c>
      <c r="C953" s="3">
        <v>1</v>
      </c>
      <c r="D953" s="4">
        <v>8.99</v>
      </c>
      <c r="E953" s="4">
        <f t="shared" si="14"/>
        <v>8.99</v>
      </c>
    </row>
    <row r="954" spans="1:5" ht="15.75" customHeight="1" x14ac:dyDescent="0.25">
      <c r="A954" s="2" t="s">
        <v>1490</v>
      </c>
      <c r="B954" s="2" t="s">
        <v>1491</v>
      </c>
      <c r="C954" s="3">
        <v>1</v>
      </c>
      <c r="D954" s="4">
        <v>8.99</v>
      </c>
      <c r="E954" s="4">
        <f t="shared" si="14"/>
        <v>8.99</v>
      </c>
    </row>
    <row r="955" spans="1:5" ht="15.75" customHeight="1" x14ac:dyDescent="0.25">
      <c r="A955" s="2" t="s">
        <v>1544</v>
      </c>
      <c r="B955" s="2" t="s">
        <v>1545</v>
      </c>
      <c r="C955" s="3">
        <v>1</v>
      </c>
      <c r="D955" s="4">
        <v>8.99</v>
      </c>
      <c r="E955" s="4">
        <f t="shared" si="14"/>
        <v>8.99</v>
      </c>
    </row>
    <row r="956" spans="1:5" ht="15.75" customHeight="1" x14ac:dyDescent="0.25">
      <c r="A956" s="2" t="s">
        <v>1636</v>
      </c>
      <c r="B956" s="2" t="s">
        <v>1635</v>
      </c>
      <c r="C956" s="3">
        <v>2</v>
      </c>
      <c r="D956" s="4">
        <v>8.99</v>
      </c>
      <c r="E956" s="4">
        <f t="shared" si="14"/>
        <v>17.98</v>
      </c>
    </row>
    <row r="957" spans="1:5" ht="15.75" customHeight="1" x14ac:dyDescent="0.25">
      <c r="A957" s="2" t="s">
        <v>1636</v>
      </c>
      <c r="B957" s="2" t="s">
        <v>1635</v>
      </c>
      <c r="C957" s="3">
        <v>1</v>
      </c>
      <c r="D957" s="4">
        <v>8.99</v>
      </c>
      <c r="E957" s="4">
        <f t="shared" si="14"/>
        <v>8.99</v>
      </c>
    </row>
    <row r="958" spans="1:5" ht="15.75" customHeight="1" x14ac:dyDescent="0.25">
      <c r="A958" s="2" t="s">
        <v>1865</v>
      </c>
      <c r="B958" s="2" t="s">
        <v>1866</v>
      </c>
      <c r="C958" s="3">
        <v>1</v>
      </c>
      <c r="D958" s="4">
        <v>8.99</v>
      </c>
      <c r="E958" s="4">
        <f t="shared" si="14"/>
        <v>8.99</v>
      </c>
    </row>
    <row r="959" spans="1:5" ht="15.75" customHeight="1" x14ac:dyDescent="0.25">
      <c r="A959" s="2" t="s">
        <v>1897</v>
      </c>
      <c r="B959" s="2" t="s">
        <v>1898</v>
      </c>
      <c r="C959" s="3">
        <v>4</v>
      </c>
      <c r="D959" s="4">
        <v>8.99</v>
      </c>
      <c r="E959" s="4">
        <f t="shared" si="14"/>
        <v>35.96</v>
      </c>
    </row>
    <row r="960" spans="1:5" ht="15.75" customHeight="1" x14ac:dyDescent="0.25">
      <c r="A960" s="2" t="s">
        <v>275</v>
      </c>
      <c r="B960" s="2" t="s">
        <v>276</v>
      </c>
      <c r="C960" s="3">
        <v>1</v>
      </c>
      <c r="D960" s="4">
        <v>8.99</v>
      </c>
      <c r="E960" s="4">
        <f t="shared" si="14"/>
        <v>8.99</v>
      </c>
    </row>
    <row r="961" spans="1:5" ht="15.75" customHeight="1" x14ac:dyDescent="0.25">
      <c r="A961" s="2" t="s">
        <v>451</v>
      </c>
      <c r="B961" s="2" t="s">
        <v>452</v>
      </c>
      <c r="C961" s="3">
        <v>27</v>
      </c>
      <c r="D961" s="4">
        <v>8.99</v>
      </c>
      <c r="E961" s="4">
        <f t="shared" si="14"/>
        <v>242.73000000000002</v>
      </c>
    </row>
    <row r="962" spans="1:5" ht="15.75" customHeight="1" x14ac:dyDescent="0.25">
      <c r="A962" s="2" t="s">
        <v>551</v>
      </c>
      <c r="B962" s="2" t="s">
        <v>552</v>
      </c>
      <c r="C962" s="3">
        <v>1</v>
      </c>
      <c r="D962" s="4">
        <v>8.99</v>
      </c>
      <c r="E962" s="4">
        <f t="shared" si="14"/>
        <v>8.99</v>
      </c>
    </row>
    <row r="963" spans="1:5" ht="15.75" customHeight="1" x14ac:dyDescent="0.25">
      <c r="A963" s="2" t="s">
        <v>636</v>
      </c>
      <c r="B963" s="2" t="s">
        <v>637</v>
      </c>
      <c r="C963" s="3">
        <v>1</v>
      </c>
      <c r="D963" s="4">
        <v>8.99</v>
      </c>
      <c r="E963" s="4">
        <f t="shared" ref="E963:E1026" si="15">D963*C963</f>
        <v>8.99</v>
      </c>
    </row>
    <row r="964" spans="1:5" ht="15.75" customHeight="1" x14ac:dyDescent="0.25">
      <c r="A964" s="2" t="s">
        <v>380</v>
      </c>
      <c r="B964" s="2" t="s">
        <v>381</v>
      </c>
      <c r="C964" s="3">
        <v>1</v>
      </c>
      <c r="D964" s="4">
        <v>8.9700000000000006</v>
      </c>
      <c r="E964" s="4">
        <f t="shared" si="15"/>
        <v>8.9700000000000006</v>
      </c>
    </row>
    <row r="965" spans="1:5" ht="15.75" customHeight="1" x14ac:dyDescent="0.25">
      <c r="A965" s="2" t="s">
        <v>1857</v>
      </c>
      <c r="B965" s="2" t="s">
        <v>1858</v>
      </c>
      <c r="C965" s="3">
        <v>5</v>
      </c>
      <c r="D965" s="4">
        <v>8.7899999999999991</v>
      </c>
      <c r="E965" s="4">
        <f t="shared" si="15"/>
        <v>43.949999999999996</v>
      </c>
    </row>
    <row r="966" spans="1:5" ht="15.75" customHeight="1" x14ac:dyDescent="0.25">
      <c r="A966" s="2" t="s">
        <v>1060</v>
      </c>
      <c r="B966" s="2" t="s">
        <v>1061</v>
      </c>
      <c r="C966" s="3">
        <v>1</v>
      </c>
      <c r="D966" s="4">
        <v>8.69</v>
      </c>
      <c r="E966" s="4">
        <f t="shared" si="15"/>
        <v>8.69</v>
      </c>
    </row>
    <row r="967" spans="1:5" ht="15.75" customHeight="1" x14ac:dyDescent="0.25">
      <c r="A967" s="2" t="s">
        <v>1859</v>
      </c>
      <c r="B967" s="2" t="s">
        <v>1860</v>
      </c>
      <c r="C967" s="3">
        <v>2</v>
      </c>
      <c r="D967" s="4">
        <v>8.69</v>
      </c>
      <c r="E967" s="4">
        <f t="shared" si="15"/>
        <v>17.38</v>
      </c>
    </row>
    <row r="968" spans="1:5" ht="15.75" customHeight="1" x14ac:dyDescent="0.25">
      <c r="A968" s="2" t="s">
        <v>459</v>
      </c>
      <c r="B968" s="2" t="s">
        <v>460</v>
      </c>
      <c r="C968" s="3">
        <v>2</v>
      </c>
      <c r="D968" s="4">
        <v>8.59</v>
      </c>
      <c r="E968" s="4">
        <f t="shared" si="15"/>
        <v>17.18</v>
      </c>
    </row>
    <row r="969" spans="1:5" ht="15.75" customHeight="1" x14ac:dyDescent="0.25">
      <c r="A969" s="2" t="s">
        <v>517</v>
      </c>
      <c r="B969" s="2" t="s">
        <v>518</v>
      </c>
      <c r="C969" s="3">
        <v>5</v>
      </c>
      <c r="D969" s="4">
        <v>8.59</v>
      </c>
      <c r="E969" s="4">
        <f t="shared" si="15"/>
        <v>42.95</v>
      </c>
    </row>
    <row r="970" spans="1:5" ht="15.75" customHeight="1" x14ac:dyDescent="0.25">
      <c r="A970" s="2" t="s">
        <v>533</v>
      </c>
      <c r="B970" s="2" t="s">
        <v>534</v>
      </c>
      <c r="C970" s="3">
        <v>6</v>
      </c>
      <c r="D970" s="4">
        <v>8.59</v>
      </c>
      <c r="E970" s="4">
        <f t="shared" si="15"/>
        <v>51.54</v>
      </c>
    </row>
    <row r="971" spans="1:5" ht="15.75" customHeight="1" x14ac:dyDescent="0.25">
      <c r="A971" s="2" t="s">
        <v>583</v>
      </c>
      <c r="B971" s="2" t="s">
        <v>584</v>
      </c>
      <c r="C971" s="3">
        <v>5</v>
      </c>
      <c r="D971" s="4">
        <v>8.59</v>
      </c>
      <c r="E971" s="4">
        <f t="shared" si="15"/>
        <v>42.95</v>
      </c>
    </row>
    <row r="972" spans="1:5" ht="15.75" customHeight="1" x14ac:dyDescent="0.25">
      <c r="A972" s="2" t="s">
        <v>1271</v>
      </c>
      <c r="B972" s="2" t="s">
        <v>1272</v>
      </c>
      <c r="C972" s="3">
        <v>1</v>
      </c>
      <c r="D972" s="4">
        <v>8.49</v>
      </c>
      <c r="E972" s="4">
        <f t="shared" si="15"/>
        <v>8.49</v>
      </c>
    </row>
    <row r="973" spans="1:5" ht="15.75" customHeight="1" x14ac:dyDescent="0.25">
      <c r="A973" s="2" t="s">
        <v>1283</v>
      </c>
      <c r="B973" s="2" t="s">
        <v>1284</v>
      </c>
      <c r="C973" s="3">
        <v>1</v>
      </c>
      <c r="D973" s="4">
        <v>8.49</v>
      </c>
      <c r="E973" s="4">
        <f t="shared" si="15"/>
        <v>8.49</v>
      </c>
    </row>
    <row r="974" spans="1:5" ht="15.75" customHeight="1" x14ac:dyDescent="0.25">
      <c r="A974" s="2" t="s">
        <v>1404</v>
      </c>
      <c r="B974" s="2" t="s">
        <v>1405</v>
      </c>
      <c r="C974" s="3">
        <v>1</v>
      </c>
      <c r="D974" s="4">
        <v>8.49</v>
      </c>
      <c r="E974" s="4">
        <f t="shared" si="15"/>
        <v>8.49</v>
      </c>
    </row>
    <row r="975" spans="1:5" ht="15.75" customHeight="1" x14ac:dyDescent="0.25">
      <c r="A975" s="2" t="s">
        <v>1847</v>
      </c>
      <c r="B975" s="2" t="s">
        <v>1848</v>
      </c>
      <c r="C975" s="3">
        <v>3</v>
      </c>
      <c r="D975" s="4">
        <v>8.49</v>
      </c>
      <c r="E975" s="4">
        <f t="shared" si="15"/>
        <v>25.47</v>
      </c>
    </row>
    <row r="976" spans="1:5" ht="15.75" customHeight="1" x14ac:dyDescent="0.25">
      <c r="A976" s="2" t="s">
        <v>617</v>
      </c>
      <c r="B976" s="2" t="s">
        <v>618</v>
      </c>
      <c r="C976" s="3">
        <v>2</v>
      </c>
      <c r="D976" s="4">
        <v>8.49</v>
      </c>
      <c r="E976" s="4">
        <f t="shared" si="15"/>
        <v>16.98</v>
      </c>
    </row>
    <row r="977" spans="1:7" ht="15.75" customHeight="1" x14ac:dyDescent="0.25">
      <c r="A977" s="2" t="s">
        <v>619</v>
      </c>
      <c r="B977" s="2" t="s">
        <v>620</v>
      </c>
      <c r="C977" s="3">
        <v>1</v>
      </c>
      <c r="D977" s="4">
        <v>8.49</v>
      </c>
      <c r="E977" s="4">
        <f t="shared" si="15"/>
        <v>8.49</v>
      </c>
    </row>
    <row r="978" spans="1:7" ht="15.75" customHeight="1" x14ac:dyDescent="0.25">
      <c r="A978" s="2" t="s">
        <v>621</v>
      </c>
      <c r="B978" s="2" t="s">
        <v>622</v>
      </c>
      <c r="C978" s="3">
        <v>1</v>
      </c>
      <c r="D978" s="4">
        <v>8.49</v>
      </c>
      <c r="E978" s="4">
        <f t="shared" si="15"/>
        <v>8.49</v>
      </c>
    </row>
    <row r="979" spans="1:7" ht="15.75" customHeight="1" x14ac:dyDescent="0.25">
      <c r="A979" s="2" t="s">
        <v>1771</v>
      </c>
      <c r="B979" s="2" t="s">
        <v>1772</v>
      </c>
      <c r="C979" s="3">
        <v>4</v>
      </c>
      <c r="D979" s="4">
        <v>8.39</v>
      </c>
      <c r="E979" s="4">
        <f t="shared" si="15"/>
        <v>33.56</v>
      </c>
    </row>
    <row r="980" spans="1:7" ht="15.75" customHeight="1" x14ac:dyDescent="0.25">
      <c r="A980" s="2" t="s">
        <v>1835</v>
      </c>
      <c r="B980" s="2" t="s">
        <v>1836</v>
      </c>
      <c r="C980" s="3">
        <v>2</v>
      </c>
      <c r="D980" s="4">
        <v>8.39</v>
      </c>
      <c r="E980" s="4">
        <f t="shared" si="15"/>
        <v>16.78</v>
      </c>
    </row>
    <row r="981" spans="1:7" ht="15.75" customHeight="1" x14ac:dyDescent="0.25">
      <c r="A981" s="2" t="s">
        <v>397</v>
      </c>
      <c r="B981" s="2" t="s">
        <v>398</v>
      </c>
      <c r="C981" s="3">
        <v>36</v>
      </c>
      <c r="D981" s="4">
        <v>8.39</v>
      </c>
      <c r="E981" s="4">
        <f t="shared" si="15"/>
        <v>302.04000000000002</v>
      </c>
    </row>
    <row r="982" spans="1:7" ht="15.75" customHeight="1" x14ac:dyDescent="0.25">
      <c r="A982" s="2" t="s">
        <v>399</v>
      </c>
      <c r="B982" s="2" t="s">
        <v>400</v>
      </c>
      <c r="C982" s="3">
        <v>1</v>
      </c>
      <c r="D982" s="4">
        <v>8.39</v>
      </c>
      <c r="E982" s="4">
        <f t="shared" si="15"/>
        <v>8.39</v>
      </c>
    </row>
    <row r="983" spans="1:7" ht="15.75" customHeight="1" x14ac:dyDescent="0.25">
      <c r="A983" s="2" t="s">
        <v>401</v>
      </c>
      <c r="B983" s="2" t="s">
        <v>402</v>
      </c>
      <c r="C983" s="3">
        <v>39</v>
      </c>
      <c r="D983" s="4">
        <v>8.39</v>
      </c>
      <c r="E983" s="4">
        <f t="shared" si="15"/>
        <v>327.21000000000004</v>
      </c>
    </row>
    <row r="984" spans="1:7" ht="15.75" customHeight="1" x14ac:dyDescent="0.25">
      <c r="A984" s="2" t="s">
        <v>403</v>
      </c>
      <c r="B984" s="2" t="s">
        <v>404</v>
      </c>
      <c r="C984" s="3">
        <v>20</v>
      </c>
      <c r="D984" s="4">
        <v>8.39</v>
      </c>
      <c r="E984" s="4">
        <f t="shared" si="15"/>
        <v>167.8</v>
      </c>
    </row>
    <row r="985" spans="1:7" ht="15.75" customHeight="1" x14ac:dyDescent="0.25">
      <c r="A985" s="2" t="s">
        <v>1638</v>
      </c>
      <c r="B985" s="2" t="s">
        <v>1639</v>
      </c>
      <c r="C985" s="3">
        <v>19</v>
      </c>
      <c r="D985" s="4">
        <v>8.2899999999999991</v>
      </c>
      <c r="E985" s="4">
        <f t="shared" si="15"/>
        <v>157.51</v>
      </c>
    </row>
    <row r="986" spans="1:7" ht="15.75" customHeight="1" x14ac:dyDescent="0.25">
      <c r="A986" s="2" t="s">
        <v>1767</v>
      </c>
      <c r="B986" s="2" t="s">
        <v>1768</v>
      </c>
      <c r="C986" s="3">
        <v>4</v>
      </c>
      <c r="D986" s="4">
        <v>8.19</v>
      </c>
      <c r="E986" s="4">
        <f t="shared" si="15"/>
        <v>32.76</v>
      </c>
    </row>
    <row r="987" spans="1:7" ht="15.75" customHeight="1" x14ac:dyDescent="0.25">
      <c r="A987" s="2" t="s">
        <v>1819</v>
      </c>
      <c r="B987" s="2" t="s">
        <v>1820</v>
      </c>
      <c r="C987" s="3">
        <v>3</v>
      </c>
      <c r="D987" s="4">
        <v>8.19</v>
      </c>
      <c r="E987" s="4">
        <f t="shared" si="15"/>
        <v>24.57</v>
      </c>
    </row>
    <row r="988" spans="1:7" ht="15.75" customHeight="1" x14ac:dyDescent="0.25">
      <c r="A988" s="2" t="s">
        <v>920</v>
      </c>
      <c r="B988" s="2" t="s">
        <v>921</v>
      </c>
      <c r="C988" s="3">
        <v>1</v>
      </c>
      <c r="D988" s="4">
        <v>7.99</v>
      </c>
      <c r="E988" s="4">
        <f t="shared" si="15"/>
        <v>7.99</v>
      </c>
    </row>
    <row r="989" spans="1:7" ht="15.75" customHeight="1" x14ac:dyDescent="0.25">
      <c r="A989" s="2" t="s">
        <v>926</v>
      </c>
      <c r="B989" s="2" t="s">
        <v>927</v>
      </c>
      <c r="C989" s="3">
        <v>1</v>
      </c>
      <c r="D989" s="4">
        <v>7.99</v>
      </c>
      <c r="E989" s="4">
        <f t="shared" si="15"/>
        <v>7.99</v>
      </c>
    </row>
    <row r="990" spans="1:7" ht="15.75" customHeight="1" x14ac:dyDescent="0.25">
      <c r="A990" s="2" t="s">
        <v>928</v>
      </c>
      <c r="B990" s="2" t="s">
        <v>927</v>
      </c>
      <c r="C990" s="3">
        <v>1</v>
      </c>
      <c r="D990" s="4">
        <v>7.99</v>
      </c>
      <c r="E990" s="4">
        <f t="shared" si="15"/>
        <v>7.99</v>
      </c>
    </row>
    <row r="991" spans="1:7" ht="15.75" customHeight="1" x14ac:dyDescent="0.25">
      <c r="A991" s="2" t="s">
        <v>926</v>
      </c>
      <c r="B991" s="2" t="s">
        <v>927</v>
      </c>
      <c r="C991" s="3">
        <v>1</v>
      </c>
      <c r="D991" s="4">
        <v>7.99</v>
      </c>
      <c r="E991" s="4">
        <f t="shared" si="15"/>
        <v>7.99</v>
      </c>
    </row>
    <row r="992" spans="1:7" ht="15.75" customHeight="1" x14ac:dyDescent="0.25">
      <c r="A992" s="5" t="s">
        <v>959</v>
      </c>
      <c r="B992" s="5" t="s">
        <v>960</v>
      </c>
      <c r="C992" s="6">
        <v>4</v>
      </c>
      <c r="D992" s="7">
        <v>7.99</v>
      </c>
      <c r="E992" s="4">
        <f t="shared" si="15"/>
        <v>31.96</v>
      </c>
      <c r="F992" s="8"/>
      <c r="G992" s="8"/>
    </row>
    <row r="993" spans="1:7" ht="15.75" customHeight="1" x14ac:dyDescent="0.25">
      <c r="A993" s="5" t="s">
        <v>959</v>
      </c>
      <c r="B993" s="5" t="s">
        <v>960</v>
      </c>
      <c r="C993" s="6">
        <v>2</v>
      </c>
      <c r="D993" s="7">
        <v>7.99</v>
      </c>
      <c r="E993" s="4">
        <f t="shared" si="15"/>
        <v>15.98</v>
      </c>
      <c r="F993" s="8"/>
      <c r="G993" s="8"/>
    </row>
    <row r="994" spans="1:7" ht="15.75" customHeight="1" x14ac:dyDescent="0.25">
      <c r="A994" s="5" t="s">
        <v>959</v>
      </c>
      <c r="B994" s="5" t="s">
        <v>960</v>
      </c>
      <c r="C994" s="6">
        <v>1</v>
      </c>
      <c r="D994" s="7">
        <v>7.99</v>
      </c>
      <c r="E994" s="4">
        <f t="shared" si="15"/>
        <v>7.99</v>
      </c>
      <c r="F994" s="8"/>
      <c r="G994" s="8"/>
    </row>
    <row r="995" spans="1:7" ht="15.75" customHeight="1" x14ac:dyDescent="0.25">
      <c r="A995" s="5" t="s">
        <v>959</v>
      </c>
      <c r="B995" s="5" t="s">
        <v>960</v>
      </c>
      <c r="C995" s="6">
        <v>1</v>
      </c>
      <c r="D995" s="7">
        <v>7.99</v>
      </c>
      <c r="E995" s="4">
        <f t="shared" si="15"/>
        <v>7.99</v>
      </c>
      <c r="F995" s="8"/>
      <c r="G995" s="8"/>
    </row>
    <row r="996" spans="1:7" ht="15.75" customHeight="1" x14ac:dyDescent="0.25">
      <c r="A996" s="5" t="s">
        <v>959</v>
      </c>
      <c r="B996" s="5" t="s">
        <v>960</v>
      </c>
      <c r="C996" s="6">
        <v>3</v>
      </c>
      <c r="D996" s="7">
        <v>7.99</v>
      </c>
      <c r="E996" s="4">
        <f t="shared" si="15"/>
        <v>23.97</v>
      </c>
      <c r="F996" s="8"/>
      <c r="G996" s="8"/>
    </row>
    <row r="997" spans="1:7" ht="15.75" customHeight="1" x14ac:dyDescent="0.25">
      <c r="A997" s="5" t="s">
        <v>959</v>
      </c>
      <c r="B997" s="5" t="s">
        <v>960</v>
      </c>
      <c r="C997" s="6">
        <v>1</v>
      </c>
      <c r="D997" s="7">
        <v>7.99</v>
      </c>
      <c r="E997" s="4">
        <f t="shared" si="15"/>
        <v>7.99</v>
      </c>
      <c r="F997" s="8"/>
      <c r="G997" s="8"/>
    </row>
    <row r="998" spans="1:7" ht="15.75" customHeight="1" x14ac:dyDescent="0.25">
      <c r="A998" s="5" t="s">
        <v>959</v>
      </c>
      <c r="B998" s="5" t="s">
        <v>960</v>
      </c>
      <c r="C998" s="6">
        <v>3</v>
      </c>
      <c r="D998" s="7">
        <v>7.99</v>
      </c>
      <c r="E998" s="4">
        <f t="shared" si="15"/>
        <v>23.97</v>
      </c>
      <c r="F998" s="8"/>
      <c r="G998" s="8"/>
    </row>
    <row r="999" spans="1:7" ht="15.75" customHeight="1" x14ac:dyDescent="0.25">
      <c r="A999" s="5" t="s">
        <v>959</v>
      </c>
      <c r="B999" s="5" t="s">
        <v>960</v>
      </c>
      <c r="C999" s="6">
        <v>1</v>
      </c>
      <c r="D999" s="7">
        <v>7.99</v>
      </c>
      <c r="E999" s="4">
        <f t="shared" si="15"/>
        <v>7.99</v>
      </c>
      <c r="F999" s="8"/>
      <c r="G999" s="8"/>
    </row>
    <row r="1000" spans="1:7" ht="15.75" customHeight="1" x14ac:dyDescent="0.25">
      <c r="A1000" s="5" t="s">
        <v>959</v>
      </c>
      <c r="B1000" s="5" t="s">
        <v>960</v>
      </c>
      <c r="C1000" s="6">
        <v>1</v>
      </c>
      <c r="D1000" s="7">
        <v>7.99</v>
      </c>
      <c r="E1000" s="4">
        <f t="shared" si="15"/>
        <v>7.99</v>
      </c>
      <c r="F1000" s="8"/>
      <c r="G1000" s="8"/>
    </row>
    <row r="1001" spans="1:7" ht="15.75" customHeight="1" x14ac:dyDescent="0.25">
      <c r="A1001" s="5" t="s">
        <v>959</v>
      </c>
      <c r="B1001" s="5" t="s">
        <v>960</v>
      </c>
      <c r="C1001" s="6">
        <v>1</v>
      </c>
      <c r="D1001" s="7">
        <v>7.99</v>
      </c>
      <c r="E1001" s="4">
        <f t="shared" si="15"/>
        <v>7.99</v>
      </c>
      <c r="F1001" s="8"/>
      <c r="G1001" s="8"/>
    </row>
    <row r="1002" spans="1:7" ht="15.75" customHeight="1" x14ac:dyDescent="0.25">
      <c r="A1002" s="5" t="s">
        <v>959</v>
      </c>
      <c r="B1002" s="5" t="s">
        <v>960</v>
      </c>
      <c r="C1002" s="6">
        <v>1</v>
      </c>
      <c r="D1002" s="7">
        <v>7.99</v>
      </c>
      <c r="E1002" s="4">
        <f t="shared" si="15"/>
        <v>7.99</v>
      </c>
      <c r="F1002" s="8"/>
      <c r="G1002" s="8"/>
    </row>
    <row r="1003" spans="1:7" ht="15.75" customHeight="1" x14ac:dyDescent="0.25">
      <c r="A1003" s="5" t="s">
        <v>959</v>
      </c>
      <c r="B1003" s="5" t="s">
        <v>960</v>
      </c>
      <c r="C1003" s="6">
        <v>2</v>
      </c>
      <c r="D1003" s="7">
        <v>7.99</v>
      </c>
      <c r="E1003" s="4">
        <f t="shared" si="15"/>
        <v>15.98</v>
      </c>
      <c r="F1003" s="8"/>
      <c r="G1003" s="8"/>
    </row>
    <row r="1004" spans="1:7" ht="15.75" customHeight="1" x14ac:dyDescent="0.25">
      <c r="A1004" s="5" t="s">
        <v>959</v>
      </c>
      <c r="B1004" s="5" t="s">
        <v>960</v>
      </c>
      <c r="C1004" s="6">
        <v>5</v>
      </c>
      <c r="D1004" s="7">
        <v>7.99</v>
      </c>
      <c r="E1004" s="4">
        <f t="shared" si="15"/>
        <v>39.950000000000003</v>
      </c>
      <c r="F1004" s="8"/>
      <c r="G1004" s="8"/>
    </row>
    <row r="1005" spans="1:7" ht="15.75" customHeight="1" x14ac:dyDescent="0.25">
      <c r="A1005" s="5" t="s">
        <v>959</v>
      </c>
      <c r="B1005" s="5" t="s">
        <v>960</v>
      </c>
      <c r="C1005" s="6">
        <v>2</v>
      </c>
      <c r="D1005" s="7">
        <v>7.99</v>
      </c>
      <c r="E1005" s="4">
        <f t="shared" si="15"/>
        <v>15.98</v>
      </c>
      <c r="F1005" s="8"/>
      <c r="G1005" s="8"/>
    </row>
    <row r="1006" spans="1:7" ht="15.75" customHeight="1" x14ac:dyDescent="0.25">
      <c r="A1006" s="5" t="s">
        <v>959</v>
      </c>
      <c r="B1006" s="5" t="s">
        <v>960</v>
      </c>
      <c r="C1006" s="6">
        <v>1</v>
      </c>
      <c r="D1006" s="7">
        <v>7.99</v>
      </c>
      <c r="E1006" s="4">
        <f t="shared" si="15"/>
        <v>7.99</v>
      </c>
      <c r="F1006" s="8"/>
      <c r="G1006" s="8"/>
    </row>
    <row r="1007" spans="1:7" ht="15.75" customHeight="1" x14ac:dyDescent="0.25">
      <c r="A1007" s="5" t="s">
        <v>961</v>
      </c>
      <c r="B1007" s="5" t="s">
        <v>962</v>
      </c>
      <c r="C1007" s="6">
        <v>1</v>
      </c>
      <c r="D1007" s="7">
        <v>7.99</v>
      </c>
      <c r="E1007" s="4">
        <f t="shared" si="15"/>
        <v>7.99</v>
      </c>
      <c r="F1007" s="8"/>
      <c r="G1007" s="8"/>
    </row>
    <row r="1008" spans="1:7" ht="15.75" customHeight="1" x14ac:dyDescent="0.25">
      <c r="A1008" s="5" t="s">
        <v>961</v>
      </c>
      <c r="B1008" s="5" t="s">
        <v>962</v>
      </c>
      <c r="C1008" s="6">
        <v>1</v>
      </c>
      <c r="D1008" s="7">
        <v>7.99</v>
      </c>
      <c r="E1008" s="4">
        <f t="shared" si="15"/>
        <v>7.99</v>
      </c>
      <c r="F1008" s="8"/>
      <c r="G1008" s="8"/>
    </row>
    <row r="1009" spans="1:7" ht="15.75" customHeight="1" x14ac:dyDescent="0.25">
      <c r="A1009" s="5" t="s">
        <v>961</v>
      </c>
      <c r="B1009" s="5" t="s">
        <v>962</v>
      </c>
      <c r="C1009" s="6">
        <v>3</v>
      </c>
      <c r="D1009" s="7">
        <v>7.99</v>
      </c>
      <c r="E1009" s="4">
        <f t="shared" si="15"/>
        <v>23.97</v>
      </c>
      <c r="F1009" s="8"/>
      <c r="G1009" s="8"/>
    </row>
    <row r="1010" spans="1:7" ht="15.75" customHeight="1" x14ac:dyDescent="0.25">
      <c r="A1010" s="5" t="s">
        <v>961</v>
      </c>
      <c r="B1010" s="5" t="s">
        <v>962</v>
      </c>
      <c r="C1010" s="6">
        <v>1</v>
      </c>
      <c r="D1010" s="7">
        <v>7.99</v>
      </c>
      <c r="E1010" s="4">
        <f t="shared" si="15"/>
        <v>7.99</v>
      </c>
      <c r="F1010" s="8"/>
      <c r="G1010" s="8"/>
    </row>
    <row r="1011" spans="1:7" ht="15.75" customHeight="1" x14ac:dyDescent="0.25">
      <c r="A1011" s="5" t="s">
        <v>961</v>
      </c>
      <c r="B1011" s="5" t="s">
        <v>962</v>
      </c>
      <c r="C1011" s="6">
        <v>2</v>
      </c>
      <c r="D1011" s="7">
        <v>7.99</v>
      </c>
      <c r="E1011" s="4">
        <f t="shared" si="15"/>
        <v>15.98</v>
      </c>
      <c r="F1011" s="8"/>
      <c r="G1011" s="8"/>
    </row>
    <row r="1012" spans="1:7" ht="15.75" customHeight="1" x14ac:dyDescent="0.25">
      <c r="A1012" s="5" t="s">
        <v>961</v>
      </c>
      <c r="B1012" s="5" t="s">
        <v>962</v>
      </c>
      <c r="C1012" s="6">
        <v>4</v>
      </c>
      <c r="D1012" s="7">
        <v>7.99</v>
      </c>
      <c r="E1012" s="4">
        <f t="shared" si="15"/>
        <v>31.96</v>
      </c>
      <c r="F1012" s="8"/>
      <c r="G1012" s="8"/>
    </row>
    <row r="1013" spans="1:7" ht="15.75" customHeight="1" x14ac:dyDescent="0.25">
      <c r="A1013" s="5" t="s">
        <v>963</v>
      </c>
      <c r="B1013" s="5" t="s">
        <v>964</v>
      </c>
      <c r="C1013" s="6">
        <v>3</v>
      </c>
      <c r="D1013" s="7">
        <v>7.99</v>
      </c>
      <c r="E1013" s="4">
        <f t="shared" si="15"/>
        <v>23.97</v>
      </c>
      <c r="F1013" s="8"/>
      <c r="G1013" s="8"/>
    </row>
    <row r="1014" spans="1:7" ht="15.75" customHeight="1" x14ac:dyDescent="0.25">
      <c r="A1014" s="5" t="s">
        <v>963</v>
      </c>
      <c r="B1014" s="5" t="s">
        <v>964</v>
      </c>
      <c r="C1014" s="6">
        <v>2</v>
      </c>
      <c r="D1014" s="7">
        <v>7.99</v>
      </c>
      <c r="E1014" s="4">
        <f t="shared" si="15"/>
        <v>15.98</v>
      </c>
      <c r="F1014" s="8"/>
      <c r="G1014" s="8"/>
    </row>
    <row r="1015" spans="1:7" ht="15.75" customHeight="1" x14ac:dyDescent="0.25">
      <c r="A1015" s="5" t="s">
        <v>963</v>
      </c>
      <c r="B1015" s="5" t="s">
        <v>964</v>
      </c>
      <c r="C1015" s="6">
        <v>1</v>
      </c>
      <c r="D1015" s="7">
        <v>7.99</v>
      </c>
      <c r="E1015" s="4">
        <f t="shared" si="15"/>
        <v>7.99</v>
      </c>
      <c r="F1015" s="8"/>
      <c r="G1015" s="8"/>
    </row>
    <row r="1016" spans="1:7" ht="15.75" customHeight="1" x14ac:dyDescent="0.25">
      <c r="A1016" s="5" t="s">
        <v>963</v>
      </c>
      <c r="B1016" s="5" t="s">
        <v>964</v>
      </c>
      <c r="C1016" s="6">
        <v>1</v>
      </c>
      <c r="D1016" s="7">
        <v>7.99</v>
      </c>
      <c r="E1016" s="4">
        <f t="shared" si="15"/>
        <v>7.99</v>
      </c>
      <c r="F1016" s="8"/>
      <c r="G1016" s="8"/>
    </row>
    <row r="1017" spans="1:7" ht="15.75" customHeight="1" x14ac:dyDescent="0.25">
      <c r="A1017" s="5" t="s">
        <v>963</v>
      </c>
      <c r="B1017" s="5" t="s">
        <v>964</v>
      </c>
      <c r="C1017" s="6">
        <v>1</v>
      </c>
      <c r="D1017" s="7">
        <v>7.99</v>
      </c>
      <c r="E1017" s="4">
        <f t="shared" si="15"/>
        <v>7.99</v>
      </c>
      <c r="F1017" s="8"/>
      <c r="G1017" s="8"/>
    </row>
    <row r="1018" spans="1:7" ht="15.75" customHeight="1" x14ac:dyDescent="0.25">
      <c r="A1018" s="5" t="s">
        <v>963</v>
      </c>
      <c r="B1018" s="5" t="s">
        <v>964</v>
      </c>
      <c r="C1018" s="6">
        <v>1</v>
      </c>
      <c r="D1018" s="7">
        <v>7.99</v>
      </c>
      <c r="E1018" s="4">
        <f t="shared" si="15"/>
        <v>7.99</v>
      </c>
      <c r="F1018" s="8"/>
      <c r="G1018" s="8"/>
    </row>
    <row r="1019" spans="1:7" ht="15.75" customHeight="1" x14ac:dyDescent="0.25">
      <c r="A1019" s="5" t="s">
        <v>963</v>
      </c>
      <c r="B1019" s="5" t="s">
        <v>964</v>
      </c>
      <c r="C1019" s="6">
        <v>2</v>
      </c>
      <c r="D1019" s="7">
        <v>7.99</v>
      </c>
      <c r="E1019" s="4">
        <f t="shared" si="15"/>
        <v>15.98</v>
      </c>
      <c r="F1019" s="8"/>
      <c r="G1019" s="8"/>
    </row>
    <row r="1020" spans="1:7" ht="15.75" customHeight="1" x14ac:dyDescent="0.25">
      <c r="A1020" s="5" t="s">
        <v>963</v>
      </c>
      <c r="B1020" s="5" t="s">
        <v>964</v>
      </c>
      <c r="C1020" s="6">
        <v>1</v>
      </c>
      <c r="D1020" s="7">
        <v>7.99</v>
      </c>
      <c r="E1020" s="4">
        <f t="shared" si="15"/>
        <v>7.99</v>
      </c>
      <c r="F1020" s="8"/>
      <c r="G1020" s="8"/>
    </row>
    <row r="1021" spans="1:7" ht="15.75" customHeight="1" x14ac:dyDescent="0.25">
      <c r="A1021" s="5" t="s">
        <v>963</v>
      </c>
      <c r="B1021" s="5" t="s">
        <v>964</v>
      </c>
      <c r="C1021" s="6">
        <v>1</v>
      </c>
      <c r="D1021" s="7">
        <v>7.99</v>
      </c>
      <c r="E1021" s="4">
        <f t="shared" si="15"/>
        <v>7.99</v>
      </c>
      <c r="F1021" s="8"/>
      <c r="G1021" s="8"/>
    </row>
    <row r="1022" spans="1:7" ht="15.75" customHeight="1" x14ac:dyDescent="0.25">
      <c r="A1022" s="5" t="s">
        <v>963</v>
      </c>
      <c r="B1022" s="5" t="s">
        <v>964</v>
      </c>
      <c r="C1022" s="6">
        <v>1</v>
      </c>
      <c r="D1022" s="7">
        <v>7.99</v>
      </c>
      <c r="E1022" s="4">
        <f t="shared" si="15"/>
        <v>7.99</v>
      </c>
      <c r="F1022" s="8"/>
      <c r="G1022" s="8"/>
    </row>
    <row r="1023" spans="1:7" ht="15.75" customHeight="1" x14ac:dyDescent="0.25">
      <c r="A1023" s="5" t="s">
        <v>963</v>
      </c>
      <c r="B1023" s="5" t="s">
        <v>964</v>
      </c>
      <c r="C1023" s="6">
        <v>1</v>
      </c>
      <c r="D1023" s="7">
        <v>7.99</v>
      </c>
      <c r="E1023" s="4">
        <f t="shared" si="15"/>
        <v>7.99</v>
      </c>
      <c r="F1023" s="8"/>
      <c r="G1023" s="8"/>
    </row>
    <row r="1024" spans="1:7" ht="15.75" customHeight="1" x14ac:dyDescent="0.25">
      <c r="A1024" s="5" t="s">
        <v>963</v>
      </c>
      <c r="B1024" s="5" t="s">
        <v>964</v>
      </c>
      <c r="C1024" s="6">
        <v>1</v>
      </c>
      <c r="D1024" s="7">
        <v>7.99</v>
      </c>
      <c r="E1024" s="4">
        <f t="shared" si="15"/>
        <v>7.99</v>
      </c>
      <c r="F1024" s="8"/>
      <c r="G1024" s="8"/>
    </row>
    <row r="1025" spans="1:7" ht="15.75" customHeight="1" x14ac:dyDescent="0.25">
      <c r="A1025" s="5" t="s">
        <v>963</v>
      </c>
      <c r="B1025" s="5" t="s">
        <v>964</v>
      </c>
      <c r="C1025" s="6">
        <v>5</v>
      </c>
      <c r="D1025" s="7">
        <v>7.99</v>
      </c>
      <c r="E1025" s="4">
        <f t="shared" si="15"/>
        <v>39.950000000000003</v>
      </c>
      <c r="F1025" s="8"/>
      <c r="G1025" s="8"/>
    </row>
    <row r="1026" spans="1:7" ht="15.75" customHeight="1" x14ac:dyDescent="0.25">
      <c r="A1026" s="5" t="s">
        <v>963</v>
      </c>
      <c r="B1026" s="5" t="s">
        <v>964</v>
      </c>
      <c r="C1026" s="6">
        <v>1</v>
      </c>
      <c r="D1026" s="7">
        <v>7.99</v>
      </c>
      <c r="E1026" s="4">
        <f t="shared" si="15"/>
        <v>7.99</v>
      </c>
      <c r="F1026" s="8"/>
      <c r="G1026" s="8"/>
    </row>
    <row r="1027" spans="1:7" ht="15.75" customHeight="1" x14ac:dyDescent="0.25">
      <c r="A1027" s="2" t="s">
        <v>988</v>
      </c>
      <c r="B1027" s="2" t="s">
        <v>989</v>
      </c>
      <c r="C1027" s="3">
        <v>1</v>
      </c>
      <c r="D1027" s="4">
        <v>7.99</v>
      </c>
      <c r="E1027" s="4">
        <f t="shared" ref="E1027:E1090" si="16">D1027*C1027</f>
        <v>7.99</v>
      </c>
    </row>
    <row r="1028" spans="1:7" ht="15.75" customHeight="1" x14ac:dyDescent="0.25">
      <c r="A1028" s="2" t="s">
        <v>990</v>
      </c>
      <c r="B1028" s="2" t="s">
        <v>991</v>
      </c>
      <c r="C1028" s="3">
        <v>1</v>
      </c>
      <c r="D1028" s="4">
        <v>7.99</v>
      </c>
      <c r="E1028" s="4">
        <f t="shared" si="16"/>
        <v>7.99</v>
      </c>
    </row>
    <row r="1029" spans="1:7" ht="15.75" customHeight="1" x14ac:dyDescent="0.25">
      <c r="A1029" s="2" t="s">
        <v>1081</v>
      </c>
      <c r="B1029" s="2" t="s">
        <v>1082</v>
      </c>
      <c r="C1029" s="3">
        <v>2</v>
      </c>
      <c r="D1029" s="4">
        <v>7.99</v>
      </c>
      <c r="E1029" s="4">
        <f t="shared" si="16"/>
        <v>15.98</v>
      </c>
    </row>
    <row r="1030" spans="1:7" ht="15.75" customHeight="1" x14ac:dyDescent="0.25">
      <c r="A1030" s="2" t="s">
        <v>1309</v>
      </c>
      <c r="B1030" s="2" t="s">
        <v>1310</v>
      </c>
      <c r="C1030" s="3">
        <v>1</v>
      </c>
      <c r="D1030" s="4">
        <v>7.99</v>
      </c>
      <c r="E1030" s="4">
        <f t="shared" si="16"/>
        <v>7.99</v>
      </c>
    </row>
    <row r="1031" spans="1:7" ht="15.75" customHeight="1" x14ac:dyDescent="0.25">
      <c r="A1031" s="2" t="s">
        <v>1598</v>
      </c>
      <c r="B1031" s="2" t="s">
        <v>1599</v>
      </c>
      <c r="C1031" s="3">
        <v>1</v>
      </c>
      <c r="D1031" s="4">
        <v>7.99</v>
      </c>
      <c r="E1031" s="4">
        <f t="shared" si="16"/>
        <v>7.99</v>
      </c>
    </row>
    <row r="1032" spans="1:7" ht="15.75" customHeight="1" x14ac:dyDescent="0.25">
      <c r="A1032" s="2" t="s">
        <v>1600</v>
      </c>
      <c r="B1032" s="2" t="s">
        <v>1601</v>
      </c>
      <c r="C1032" s="3">
        <v>1</v>
      </c>
      <c r="D1032" s="4">
        <v>7.99</v>
      </c>
      <c r="E1032" s="4">
        <f t="shared" si="16"/>
        <v>7.99</v>
      </c>
    </row>
    <row r="1033" spans="1:7" ht="15.75" customHeight="1" x14ac:dyDescent="0.25">
      <c r="A1033" s="2" t="s">
        <v>1616</v>
      </c>
      <c r="B1033" s="2" t="s">
        <v>1617</v>
      </c>
      <c r="C1033" s="3">
        <v>1</v>
      </c>
      <c r="D1033" s="4">
        <v>7.99</v>
      </c>
      <c r="E1033" s="4">
        <f t="shared" si="16"/>
        <v>7.99</v>
      </c>
    </row>
    <row r="1034" spans="1:7" ht="15.75" customHeight="1" x14ac:dyDescent="0.25">
      <c r="A1034" s="2" t="s">
        <v>1642</v>
      </c>
      <c r="B1034" s="2" t="s">
        <v>1643</v>
      </c>
      <c r="C1034" s="3">
        <v>1</v>
      </c>
      <c r="D1034" s="4">
        <v>7.99</v>
      </c>
      <c r="E1034" s="4">
        <f t="shared" si="16"/>
        <v>7.99</v>
      </c>
    </row>
    <row r="1035" spans="1:7" ht="15.75" customHeight="1" x14ac:dyDescent="0.25">
      <c r="A1035" s="2" t="s">
        <v>28</v>
      </c>
      <c r="B1035" s="2" t="s">
        <v>29</v>
      </c>
      <c r="C1035" s="3">
        <v>2</v>
      </c>
      <c r="D1035" s="4">
        <v>7.99</v>
      </c>
      <c r="E1035" s="4">
        <f t="shared" si="16"/>
        <v>15.98</v>
      </c>
    </row>
    <row r="1036" spans="1:7" ht="15.75" customHeight="1" x14ac:dyDescent="0.25">
      <c r="A1036" s="2" t="s">
        <v>75</v>
      </c>
      <c r="B1036" s="2" t="s">
        <v>76</v>
      </c>
      <c r="C1036" s="3">
        <v>3</v>
      </c>
      <c r="D1036" s="4">
        <v>7.99</v>
      </c>
      <c r="E1036" s="4">
        <f t="shared" si="16"/>
        <v>23.97</v>
      </c>
    </row>
    <row r="1037" spans="1:7" ht="15.75" customHeight="1" x14ac:dyDescent="0.25">
      <c r="A1037" s="2" t="s">
        <v>75</v>
      </c>
      <c r="B1037" s="2" t="s">
        <v>76</v>
      </c>
      <c r="C1037" s="3">
        <v>1</v>
      </c>
      <c r="D1037" s="4">
        <v>7.99</v>
      </c>
      <c r="E1037" s="4">
        <f t="shared" si="16"/>
        <v>7.99</v>
      </c>
    </row>
    <row r="1038" spans="1:7" ht="15.75" customHeight="1" x14ac:dyDescent="0.25">
      <c r="A1038" s="2" t="s">
        <v>77</v>
      </c>
      <c r="B1038" s="2" t="s">
        <v>78</v>
      </c>
      <c r="C1038" s="3">
        <v>11</v>
      </c>
      <c r="D1038" s="4">
        <v>7.99</v>
      </c>
      <c r="E1038" s="4">
        <f t="shared" si="16"/>
        <v>87.89</v>
      </c>
    </row>
    <row r="1039" spans="1:7" ht="15.75" customHeight="1" x14ac:dyDescent="0.25">
      <c r="A1039" s="2" t="s">
        <v>151</v>
      </c>
      <c r="B1039" s="2" t="s">
        <v>152</v>
      </c>
      <c r="C1039" s="3">
        <v>3</v>
      </c>
      <c r="D1039" s="4">
        <v>7.99</v>
      </c>
      <c r="E1039" s="4">
        <f t="shared" si="16"/>
        <v>23.97</v>
      </c>
    </row>
    <row r="1040" spans="1:7" ht="15.75" customHeight="1" x14ac:dyDescent="0.25">
      <c r="A1040" s="2" t="s">
        <v>151</v>
      </c>
      <c r="B1040" s="2" t="s">
        <v>152</v>
      </c>
      <c r="C1040" s="3">
        <v>1</v>
      </c>
      <c r="D1040" s="4">
        <v>7.99</v>
      </c>
      <c r="E1040" s="4">
        <f t="shared" si="16"/>
        <v>7.99</v>
      </c>
    </row>
    <row r="1041" spans="1:5" ht="15.75" customHeight="1" x14ac:dyDescent="0.25">
      <c r="A1041" s="2" t="s">
        <v>151</v>
      </c>
      <c r="B1041" s="2" t="s">
        <v>152</v>
      </c>
      <c r="C1041" s="3">
        <v>2</v>
      </c>
      <c r="D1041" s="4">
        <v>7.99</v>
      </c>
      <c r="E1041" s="4">
        <f t="shared" si="16"/>
        <v>15.98</v>
      </c>
    </row>
    <row r="1042" spans="1:5" ht="15.75" customHeight="1" x14ac:dyDescent="0.25">
      <c r="A1042" s="2" t="s">
        <v>161</v>
      </c>
      <c r="B1042" s="2" t="s">
        <v>162</v>
      </c>
      <c r="C1042" s="3">
        <v>6</v>
      </c>
      <c r="D1042" s="4">
        <v>7.99</v>
      </c>
      <c r="E1042" s="4">
        <f t="shared" si="16"/>
        <v>47.94</v>
      </c>
    </row>
    <row r="1043" spans="1:5" ht="15.75" customHeight="1" x14ac:dyDescent="0.25">
      <c r="A1043" s="2" t="s">
        <v>161</v>
      </c>
      <c r="B1043" s="2" t="s">
        <v>162</v>
      </c>
      <c r="C1043" s="3">
        <v>2</v>
      </c>
      <c r="D1043" s="4">
        <v>7.99</v>
      </c>
      <c r="E1043" s="4">
        <f t="shared" si="16"/>
        <v>15.98</v>
      </c>
    </row>
    <row r="1044" spans="1:5" ht="15.75" customHeight="1" x14ac:dyDescent="0.25">
      <c r="A1044" s="2" t="s">
        <v>161</v>
      </c>
      <c r="B1044" s="2" t="s">
        <v>162</v>
      </c>
      <c r="C1044" s="3">
        <v>8</v>
      </c>
      <c r="D1044" s="4">
        <v>7.99</v>
      </c>
      <c r="E1044" s="4">
        <f t="shared" si="16"/>
        <v>63.92</v>
      </c>
    </row>
    <row r="1045" spans="1:5" ht="15.75" customHeight="1" x14ac:dyDescent="0.25">
      <c r="A1045" s="2" t="s">
        <v>175</v>
      </c>
      <c r="B1045" s="2" t="s">
        <v>176</v>
      </c>
      <c r="C1045" s="3">
        <v>1</v>
      </c>
      <c r="D1045" s="4">
        <v>7.99</v>
      </c>
      <c r="E1045" s="4">
        <f t="shared" si="16"/>
        <v>7.99</v>
      </c>
    </row>
    <row r="1046" spans="1:5" ht="15.75" customHeight="1" x14ac:dyDescent="0.25">
      <c r="A1046" s="2" t="s">
        <v>175</v>
      </c>
      <c r="B1046" s="2" t="s">
        <v>176</v>
      </c>
      <c r="C1046" s="3">
        <v>5</v>
      </c>
      <c r="D1046" s="4">
        <v>7.99</v>
      </c>
      <c r="E1046" s="4">
        <f t="shared" si="16"/>
        <v>39.950000000000003</v>
      </c>
    </row>
    <row r="1047" spans="1:5" ht="15.75" customHeight="1" x14ac:dyDescent="0.25">
      <c r="A1047" s="2" t="s">
        <v>175</v>
      </c>
      <c r="B1047" s="2" t="s">
        <v>176</v>
      </c>
      <c r="C1047" s="3">
        <v>1</v>
      </c>
      <c r="D1047" s="4">
        <v>7.99</v>
      </c>
      <c r="E1047" s="4">
        <f t="shared" si="16"/>
        <v>7.99</v>
      </c>
    </row>
    <row r="1048" spans="1:5" ht="15.75" customHeight="1" x14ac:dyDescent="0.25">
      <c r="A1048" s="2" t="s">
        <v>181</v>
      </c>
      <c r="B1048" s="2" t="s">
        <v>182</v>
      </c>
      <c r="C1048" s="3">
        <v>1</v>
      </c>
      <c r="D1048" s="4">
        <v>7.99</v>
      </c>
      <c r="E1048" s="4">
        <f t="shared" si="16"/>
        <v>7.99</v>
      </c>
    </row>
    <row r="1049" spans="1:5" ht="15.75" customHeight="1" x14ac:dyDescent="0.25">
      <c r="A1049" s="2" t="s">
        <v>181</v>
      </c>
      <c r="B1049" s="2" t="s">
        <v>182</v>
      </c>
      <c r="C1049" s="3">
        <v>2</v>
      </c>
      <c r="D1049" s="4">
        <v>7.99</v>
      </c>
      <c r="E1049" s="4">
        <f t="shared" si="16"/>
        <v>15.98</v>
      </c>
    </row>
    <row r="1050" spans="1:5" ht="15.75" customHeight="1" x14ac:dyDescent="0.25">
      <c r="A1050" s="2" t="s">
        <v>181</v>
      </c>
      <c r="B1050" s="2" t="s">
        <v>182</v>
      </c>
      <c r="C1050" s="3">
        <v>7</v>
      </c>
      <c r="D1050" s="4">
        <v>7.99</v>
      </c>
      <c r="E1050" s="4">
        <f t="shared" si="16"/>
        <v>55.93</v>
      </c>
    </row>
    <row r="1051" spans="1:5" ht="15.75" customHeight="1" x14ac:dyDescent="0.25">
      <c r="A1051" s="2" t="s">
        <v>183</v>
      </c>
      <c r="B1051" s="2" t="s">
        <v>184</v>
      </c>
      <c r="C1051" s="3">
        <v>3</v>
      </c>
      <c r="D1051" s="4">
        <v>7.99</v>
      </c>
      <c r="E1051" s="4">
        <f t="shared" si="16"/>
        <v>23.97</v>
      </c>
    </row>
    <row r="1052" spans="1:5" ht="15.75" customHeight="1" x14ac:dyDescent="0.25">
      <c r="A1052" s="2" t="s">
        <v>183</v>
      </c>
      <c r="B1052" s="2" t="s">
        <v>184</v>
      </c>
      <c r="C1052" s="3">
        <v>1</v>
      </c>
      <c r="D1052" s="4">
        <v>7.99</v>
      </c>
      <c r="E1052" s="4">
        <f t="shared" si="16"/>
        <v>7.99</v>
      </c>
    </row>
    <row r="1053" spans="1:5" ht="15.75" customHeight="1" x14ac:dyDescent="0.25">
      <c r="A1053" s="2" t="s">
        <v>230</v>
      </c>
      <c r="B1053" s="2" t="s">
        <v>231</v>
      </c>
      <c r="C1053" s="3">
        <v>1</v>
      </c>
      <c r="D1053" s="4">
        <v>7.99</v>
      </c>
      <c r="E1053" s="4">
        <f t="shared" si="16"/>
        <v>7.99</v>
      </c>
    </row>
    <row r="1054" spans="1:5" ht="15.75" customHeight="1" x14ac:dyDescent="0.25">
      <c r="A1054" s="2" t="s">
        <v>238</v>
      </c>
      <c r="B1054" s="2" t="s">
        <v>239</v>
      </c>
      <c r="C1054" s="3">
        <v>4</v>
      </c>
      <c r="D1054" s="4">
        <v>7.99</v>
      </c>
      <c r="E1054" s="4">
        <f t="shared" si="16"/>
        <v>31.96</v>
      </c>
    </row>
    <row r="1055" spans="1:5" ht="15.75" customHeight="1" x14ac:dyDescent="0.25">
      <c r="A1055" s="2" t="s">
        <v>238</v>
      </c>
      <c r="B1055" s="2" t="s">
        <v>239</v>
      </c>
      <c r="C1055" s="3">
        <v>2</v>
      </c>
      <c r="D1055" s="4">
        <v>7.99</v>
      </c>
      <c r="E1055" s="4">
        <f t="shared" si="16"/>
        <v>15.98</v>
      </c>
    </row>
    <row r="1056" spans="1:5" ht="15.75" customHeight="1" x14ac:dyDescent="0.25">
      <c r="A1056" s="2" t="s">
        <v>477</v>
      </c>
      <c r="B1056" s="2" t="s">
        <v>478</v>
      </c>
      <c r="C1056" s="3">
        <v>2</v>
      </c>
      <c r="D1056" s="4">
        <v>7.99</v>
      </c>
      <c r="E1056" s="4">
        <f t="shared" si="16"/>
        <v>15.98</v>
      </c>
    </row>
    <row r="1057" spans="1:5" ht="15.75" customHeight="1" x14ac:dyDescent="0.25">
      <c r="A1057" s="2" t="s">
        <v>487</v>
      </c>
      <c r="B1057" s="2" t="s">
        <v>488</v>
      </c>
      <c r="C1057" s="3">
        <v>3</v>
      </c>
      <c r="D1057" s="4">
        <v>7.99</v>
      </c>
      <c r="E1057" s="4">
        <f t="shared" si="16"/>
        <v>23.97</v>
      </c>
    </row>
    <row r="1058" spans="1:5" ht="15.75" customHeight="1" x14ac:dyDescent="0.25">
      <c r="A1058" s="2" t="s">
        <v>579</v>
      </c>
      <c r="B1058" s="2" t="s">
        <v>580</v>
      </c>
      <c r="C1058" s="3">
        <v>2</v>
      </c>
      <c r="D1058" s="4">
        <v>7.99</v>
      </c>
      <c r="E1058" s="4">
        <f t="shared" si="16"/>
        <v>15.98</v>
      </c>
    </row>
    <row r="1059" spans="1:5" ht="15.75" customHeight="1" x14ac:dyDescent="0.25">
      <c r="A1059" s="2" t="s">
        <v>587</v>
      </c>
      <c r="B1059" s="2" t="s">
        <v>588</v>
      </c>
      <c r="C1059" s="3">
        <v>1</v>
      </c>
      <c r="D1059" s="4">
        <v>7.99</v>
      </c>
      <c r="E1059" s="4">
        <f t="shared" si="16"/>
        <v>7.99</v>
      </c>
    </row>
    <row r="1060" spans="1:5" ht="15.75" customHeight="1" x14ac:dyDescent="0.25">
      <c r="A1060" s="2" t="s">
        <v>650</v>
      </c>
      <c r="B1060" s="2" t="s">
        <v>651</v>
      </c>
      <c r="C1060" s="3">
        <v>1</v>
      </c>
      <c r="D1060" s="4">
        <v>7.99</v>
      </c>
      <c r="E1060" s="4">
        <f t="shared" si="16"/>
        <v>7.99</v>
      </c>
    </row>
    <row r="1061" spans="1:5" ht="15.75" customHeight="1" x14ac:dyDescent="0.25">
      <c r="A1061" s="2" t="s">
        <v>1769</v>
      </c>
      <c r="B1061" s="2" t="s">
        <v>1770</v>
      </c>
      <c r="C1061" s="3">
        <v>2</v>
      </c>
      <c r="D1061" s="4">
        <v>7.89</v>
      </c>
      <c r="E1061" s="4">
        <f t="shared" si="16"/>
        <v>15.78</v>
      </c>
    </row>
    <row r="1062" spans="1:5" ht="15.75" customHeight="1" x14ac:dyDescent="0.25">
      <c r="A1062" s="2" t="s">
        <v>1124</v>
      </c>
      <c r="B1062" s="2" t="s">
        <v>1125</v>
      </c>
      <c r="C1062" s="3">
        <v>23</v>
      </c>
      <c r="D1062" s="4">
        <v>7.79</v>
      </c>
      <c r="E1062" s="4">
        <f t="shared" si="16"/>
        <v>179.17</v>
      </c>
    </row>
    <row r="1063" spans="1:5" ht="15.75" customHeight="1" x14ac:dyDescent="0.25">
      <c r="A1063" s="2" t="s">
        <v>1791</v>
      </c>
      <c r="B1063" s="2" t="s">
        <v>1792</v>
      </c>
      <c r="C1063" s="3">
        <v>3</v>
      </c>
      <c r="D1063" s="4">
        <v>7.79</v>
      </c>
      <c r="E1063" s="4">
        <f t="shared" si="16"/>
        <v>23.37</v>
      </c>
    </row>
    <row r="1064" spans="1:5" ht="15.75" customHeight="1" x14ac:dyDescent="0.25">
      <c r="A1064" s="2" t="s">
        <v>1833</v>
      </c>
      <c r="B1064" s="2" t="s">
        <v>1834</v>
      </c>
      <c r="C1064" s="3">
        <v>1</v>
      </c>
      <c r="D1064" s="4">
        <v>7.69</v>
      </c>
      <c r="E1064" s="4">
        <f t="shared" si="16"/>
        <v>7.69</v>
      </c>
    </row>
    <row r="1065" spans="1:5" ht="15.75" customHeight="1" x14ac:dyDescent="0.25">
      <c r="A1065" s="2" t="s">
        <v>172</v>
      </c>
      <c r="B1065" s="2" t="s">
        <v>173</v>
      </c>
      <c r="C1065" s="3">
        <v>7</v>
      </c>
      <c r="D1065" s="4">
        <v>7.59</v>
      </c>
      <c r="E1065" s="4">
        <f t="shared" si="16"/>
        <v>53.129999999999995</v>
      </c>
    </row>
    <row r="1066" spans="1:5" ht="15.75" customHeight="1" x14ac:dyDescent="0.25">
      <c r="A1066" s="2" t="s">
        <v>172</v>
      </c>
      <c r="B1066" s="2" t="s">
        <v>173</v>
      </c>
      <c r="C1066" s="3">
        <v>4</v>
      </c>
      <c r="D1066" s="4">
        <v>7.59</v>
      </c>
      <c r="E1066" s="4">
        <f t="shared" si="16"/>
        <v>30.36</v>
      </c>
    </row>
    <row r="1067" spans="1:5" ht="15.75" customHeight="1" x14ac:dyDescent="0.25">
      <c r="A1067" s="2" t="s">
        <v>172</v>
      </c>
      <c r="B1067" s="2" t="s">
        <v>173</v>
      </c>
      <c r="C1067" s="3">
        <v>10</v>
      </c>
      <c r="D1067" s="4">
        <v>7.59</v>
      </c>
      <c r="E1067" s="4">
        <f t="shared" si="16"/>
        <v>75.900000000000006</v>
      </c>
    </row>
    <row r="1068" spans="1:5" ht="15.75" customHeight="1" x14ac:dyDescent="0.25">
      <c r="A1068" s="2" t="s">
        <v>185</v>
      </c>
      <c r="B1068" s="2" t="s">
        <v>186</v>
      </c>
      <c r="C1068" s="3">
        <v>5</v>
      </c>
      <c r="D1068" s="4">
        <v>7.59</v>
      </c>
      <c r="E1068" s="4">
        <f t="shared" si="16"/>
        <v>37.950000000000003</v>
      </c>
    </row>
    <row r="1069" spans="1:5" ht="15.75" customHeight="1" x14ac:dyDescent="0.25">
      <c r="A1069" s="2" t="s">
        <v>185</v>
      </c>
      <c r="B1069" s="2" t="s">
        <v>186</v>
      </c>
      <c r="C1069" s="3">
        <v>13</v>
      </c>
      <c r="D1069" s="4">
        <v>7.59</v>
      </c>
      <c r="E1069" s="4">
        <f t="shared" si="16"/>
        <v>98.67</v>
      </c>
    </row>
    <row r="1070" spans="1:5" ht="15.75" customHeight="1" x14ac:dyDescent="0.25">
      <c r="A1070" s="2" t="s">
        <v>185</v>
      </c>
      <c r="B1070" s="2" t="s">
        <v>186</v>
      </c>
      <c r="C1070" s="3">
        <v>21</v>
      </c>
      <c r="D1070" s="4">
        <v>7.59</v>
      </c>
      <c r="E1070" s="4">
        <f t="shared" si="16"/>
        <v>159.38999999999999</v>
      </c>
    </row>
    <row r="1071" spans="1:5" ht="15.75" customHeight="1" x14ac:dyDescent="0.25">
      <c r="A1071" s="2" t="s">
        <v>475</v>
      </c>
      <c r="B1071" s="2" t="s">
        <v>476</v>
      </c>
      <c r="C1071" s="3">
        <v>1</v>
      </c>
      <c r="D1071" s="4">
        <v>7.59</v>
      </c>
      <c r="E1071" s="4">
        <f t="shared" si="16"/>
        <v>7.59</v>
      </c>
    </row>
    <row r="1072" spans="1:5" ht="15.75" customHeight="1" x14ac:dyDescent="0.25">
      <c r="A1072" s="2" t="s">
        <v>573</v>
      </c>
      <c r="B1072" s="2" t="s">
        <v>574</v>
      </c>
      <c r="C1072" s="3">
        <v>3</v>
      </c>
      <c r="D1072" s="4">
        <v>7.59</v>
      </c>
      <c r="E1072" s="4">
        <f t="shared" si="16"/>
        <v>22.77</v>
      </c>
    </row>
    <row r="1073" spans="1:5" ht="15.75" customHeight="1" x14ac:dyDescent="0.25">
      <c r="A1073" s="2" t="s">
        <v>1893</v>
      </c>
      <c r="B1073" s="2" t="s">
        <v>1894</v>
      </c>
      <c r="C1073" s="3">
        <v>1</v>
      </c>
      <c r="D1073" s="4">
        <v>7.49</v>
      </c>
      <c r="E1073" s="4">
        <f t="shared" si="16"/>
        <v>7.49</v>
      </c>
    </row>
    <row r="1074" spans="1:5" ht="15.75" customHeight="1" x14ac:dyDescent="0.25">
      <c r="A1074" s="2" t="s">
        <v>42</v>
      </c>
      <c r="B1074" s="2" t="s">
        <v>43</v>
      </c>
      <c r="C1074" s="3">
        <v>5</v>
      </c>
      <c r="D1074" s="4">
        <v>7.49</v>
      </c>
      <c r="E1074" s="4">
        <f t="shared" si="16"/>
        <v>37.450000000000003</v>
      </c>
    </row>
    <row r="1075" spans="1:5" ht="15.75" customHeight="1" x14ac:dyDescent="0.25">
      <c r="A1075" s="2" t="s">
        <v>42</v>
      </c>
      <c r="B1075" s="2" t="s">
        <v>43</v>
      </c>
      <c r="C1075" s="3">
        <v>2</v>
      </c>
      <c r="D1075" s="4">
        <v>7.49</v>
      </c>
      <c r="E1075" s="4">
        <f t="shared" si="16"/>
        <v>14.98</v>
      </c>
    </row>
    <row r="1076" spans="1:5" ht="15.75" customHeight="1" x14ac:dyDescent="0.25">
      <c r="A1076" s="2" t="s">
        <v>577</v>
      </c>
      <c r="B1076" s="2" t="s">
        <v>578</v>
      </c>
      <c r="C1076" s="3">
        <v>2</v>
      </c>
      <c r="D1076" s="4">
        <v>7.49</v>
      </c>
      <c r="E1076" s="4">
        <f t="shared" si="16"/>
        <v>14.98</v>
      </c>
    </row>
    <row r="1077" spans="1:5" ht="15.75" customHeight="1" x14ac:dyDescent="0.25">
      <c r="A1077" s="2" t="s">
        <v>634</v>
      </c>
      <c r="B1077" s="2" t="s">
        <v>635</v>
      </c>
      <c r="C1077" s="3">
        <v>2</v>
      </c>
      <c r="D1077" s="4">
        <v>7.49</v>
      </c>
      <c r="E1077" s="4">
        <f t="shared" si="16"/>
        <v>14.98</v>
      </c>
    </row>
    <row r="1078" spans="1:5" ht="15.75" customHeight="1" x14ac:dyDescent="0.25">
      <c r="A1078" s="2" t="s">
        <v>525</v>
      </c>
      <c r="B1078" s="2" t="s">
        <v>526</v>
      </c>
      <c r="C1078" s="3">
        <v>2</v>
      </c>
      <c r="D1078" s="4">
        <v>7.39</v>
      </c>
      <c r="E1078" s="4">
        <f t="shared" si="16"/>
        <v>14.78</v>
      </c>
    </row>
    <row r="1079" spans="1:5" ht="15.75" customHeight="1" x14ac:dyDescent="0.25">
      <c r="A1079" s="2" t="s">
        <v>529</v>
      </c>
      <c r="B1079" s="2" t="s">
        <v>530</v>
      </c>
      <c r="C1079" s="3">
        <v>1</v>
      </c>
      <c r="D1079" s="4">
        <v>7.39</v>
      </c>
      <c r="E1079" s="4">
        <f t="shared" si="16"/>
        <v>7.39</v>
      </c>
    </row>
    <row r="1080" spans="1:5" ht="15.75" customHeight="1" x14ac:dyDescent="0.25">
      <c r="A1080" s="2" t="s">
        <v>531</v>
      </c>
      <c r="B1080" s="2" t="s">
        <v>532</v>
      </c>
      <c r="C1080" s="3">
        <v>1</v>
      </c>
      <c r="D1080" s="4">
        <v>7.29</v>
      </c>
      <c r="E1080" s="4">
        <f t="shared" si="16"/>
        <v>7.29</v>
      </c>
    </row>
    <row r="1081" spans="1:5" ht="15.75" customHeight="1" x14ac:dyDescent="0.25">
      <c r="A1081" s="2" t="s">
        <v>561</v>
      </c>
      <c r="B1081" s="2" t="s">
        <v>562</v>
      </c>
      <c r="C1081" s="3">
        <v>2</v>
      </c>
      <c r="D1081" s="4">
        <v>7.19</v>
      </c>
      <c r="E1081" s="4">
        <f t="shared" si="16"/>
        <v>14.38</v>
      </c>
    </row>
    <row r="1082" spans="1:5" ht="15.75" customHeight="1" x14ac:dyDescent="0.25">
      <c r="A1082" s="2" t="s">
        <v>816</v>
      </c>
      <c r="B1082" s="2" t="s">
        <v>817</v>
      </c>
      <c r="C1082" s="3">
        <v>1</v>
      </c>
      <c r="D1082" s="4">
        <v>6.99</v>
      </c>
      <c r="E1082" s="4">
        <f t="shared" si="16"/>
        <v>6.99</v>
      </c>
    </row>
    <row r="1083" spans="1:5" ht="15.75" customHeight="1" x14ac:dyDescent="0.25">
      <c r="A1083" s="2" t="s">
        <v>1075</v>
      </c>
      <c r="B1083" s="2" t="s">
        <v>1076</v>
      </c>
      <c r="C1083" s="3">
        <v>2</v>
      </c>
      <c r="D1083" s="4">
        <v>6.99</v>
      </c>
      <c r="E1083" s="4">
        <f t="shared" si="16"/>
        <v>13.98</v>
      </c>
    </row>
    <row r="1084" spans="1:5" ht="15.75" customHeight="1" x14ac:dyDescent="0.25">
      <c r="A1084" s="2" t="s">
        <v>1178</v>
      </c>
      <c r="B1084" s="2" t="s">
        <v>1179</v>
      </c>
      <c r="C1084" s="3">
        <v>1</v>
      </c>
      <c r="D1084" s="4">
        <v>6.99</v>
      </c>
      <c r="E1084" s="4">
        <f t="shared" si="16"/>
        <v>6.99</v>
      </c>
    </row>
    <row r="1085" spans="1:5" ht="15.75" customHeight="1" x14ac:dyDescent="0.25">
      <c r="A1085" s="2" t="s">
        <v>1235</v>
      </c>
      <c r="B1085" s="2" t="s">
        <v>1236</v>
      </c>
      <c r="C1085" s="3">
        <v>1</v>
      </c>
      <c r="D1085" s="4">
        <v>6.99</v>
      </c>
      <c r="E1085" s="4">
        <f t="shared" si="16"/>
        <v>6.99</v>
      </c>
    </row>
    <row r="1086" spans="1:5" ht="15.75" customHeight="1" x14ac:dyDescent="0.25">
      <c r="A1086" s="2" t="s">
        <v>1247</v>
      </c>
      <c r="B1086" s="2" t="s">
        <v>1248</v>
      </c>
      <c r="C1086" s="3">
        <v>1</v>
      </c>
      <c r="D1086" s="4">
        <v>6.99</v>
      </c>
      <c r="E1086" s="4">
        <f t="shared" si="16"/>
        <v>6.99</v>
      </c>
    </row>
    <row r="1087" spans="1:5" ht="15.75" customHeight="1" x14ac:dyDescent="0.25">
      <c r="A1087" s="2" t="s">
        <v>1251</v>
      </c>
      <c r="B1087" s="2" t="s">
        <v>1252</v>
      </c>
      <c r="C1087" s="3">
        <v>1</v>
      </c>
      <c r="D1087" s="4">
        <v>6.99</v>
      </c>
      <c r="E1087" s="4">
        <f t="shared" si="16"/>
        <v>6.99</v>
      </c>
    </row>
    <row r="1088" spans="1:5" ht="15.75" customHeight="1" x14ac:dyDescent="0.25">
      <c r="A1088" s="2" t="s">
        <v>1263</v>
      </c>
      <c r="B1088" s="2" t="s">
        <v>1264</v>
      </c>
      <c r="C1088" s="3">
        <v>6</v>
      </c>
      <c r="D1088" s="4">
        <v>6.99</v>
      </c>
      <c r="E1088" s="4">
        <f t="shared" si="16"/>
        <v>41.94</v>
      </c>
    </row>
    <row r="1089" spans="1:5" ht="15.75" customHeight="1" x14ac:dyDescent="0.25">
      <c r="A1089" s="2" t="s">
        <v>1265</v>
      </c>
      <c r="B1089" s="2" t="s">
        <v>1266</v>
      </c>
      <c r="C1089" s="3">
        <v>1</v>
      </c>
      <c r="D1089" s="4">
        <v>6.99</v>
      </c>
      <c r="E1089" s="4">
        <f t="shared" si="16"/>
        <v>6.99</v>
      </c>
    </row>
    <row r="1090" spans="1:5" ht="15.75" customHeight="1" x14ac:dyDescent="0.25">
      <c r="A1090" s="2" t="s">
        <v>1374</v>
      </c>
      <c r="B1090" s="2" t="s">
        <v>1375</v>
      </c>
      <c r="C1090" s="3">
        <v>1</v>
      </c>
      <c r="D1090" s="4">
        <v>6.99</v>
      </c>
      <c r="E1090" s="4">
        <f t="shared" si="16"/>
        <v>6.99</v>
      </c>
    </row>
    <row r="1091" spans="1:5" ht="15.75" customHeight="1" x14ac:dyDescent="0.25">
      <c r="A1091" s="2" t="s">
        <v>1416</v>
      </c>
      <c r="B1091" s="2" t="s">
        <v>1417</v>
      </c>
      <c r="C1091" s="3">
        <v>1</v>
      </c>
      <c r="D1091" s="4">
        <v>6.99</v>
      </c>
      <c r="E1091" s="4">
        <f t="shared" ref="E1091:E1154" si="17">D1091*C1091</f>
        <v>6.99</v>
      </c>
    </row>
    <row r="1092" spans="1:5" ht="15.75" customHeight="1" x14ac:dyDescent="0.25">
      <c r="A1092" s="2" t="s">
        <v>1416</v>
      </c>
      <c r="B1092" s="2" t="s">
        <v>1417</v>
      </c>
      <c r="C1092" s="3">
        <v>2</v>
      </c>
      <c r="D1092" s="4">
        <v>6.99</v>
      </c>
      <c r="E1092" s="4">
        <f t="shared" si="17"/>
        <v>13.98</v>
      </c>
    </row>
    <row r="1093" spans="1:5" ht="15.75" customHeight="1" x14ac:dyDescent="0.25">
      <c r="A1093" s="2" t="s">
        <v>1482</v>
      </c>
      <c r="B1093" s="2" t="s">
        <v>1483</v>
      </c>
      <c r="C1093" s="3">
        <v>3</v>
      </c>
      <c r="D1093" s="4">
        <v>6.99</v>
      </c>
      <c r="E1093" s="4">
        <f t="shared" si="17"/>
        <v>20.97</v>
      </c>
    </row>
    <row r="1094" spans="1:5" ht="15.75" customHeight="1" x14ac:dyDescent="0.25">
      <c r="A1094" s="2" t="s">
        <v>1484</v>
      </c>
      <c r="B1094" s="2" t="s">
        <v>1485</v>
      </c>
      <c r="C1094" s="3">
        <v>3</v>
      </c>
      <c r="D1094" s="4">
        <v>6.99</v>
      </c>
      <c r="E1094" s="4">
        <f t="shared" si="17"/>
        <v>20.97</v>
      </c>
    </row>
    <row r="1095" spans="1:5" ht="15.75" customHeight="1" x14ac:dyDescent="0.25">
      <c r="A1095" s="2" t="s">
        <v>1484</v>
      </c>
      <c r="B1095" s="2" t="s">
        <v>1485</v>
      </c>
      <c r="C1095" s="3">
        <v>6</v>
      </c>
      <c r="D1095" s="4">
        <v>6.99</v>
      </c>
      <c r="E1095" s="4">
        <f t="shared" si="17"/>
        <v>41.94</v>
      </c>
    </row>
    <row r="1096" spans="1:5" ht="15.75" customHeight="1" x14ac:dyDescent="0.25">
      <c r="A1096" s="2" t="s">
        <v>1618</v>
      </c>
      <c r="B1096" s="2" t="s">
        <v>1619</v>
      </c>
      <c r="C1096" s="3">
        <v>1</v>
      </c>
      <c r="D1096" s="4">
        <v>6.99</v>
      </c>
      <c r="E1096" s="4">
        <f t="shared" si="17"/>
        <v>6.99</v>
      </c>
    </row>
    <row r="1097" spans="1:5" ht="15.75" customHeight="1" x14ac:dyDescent="0.25">
      <c r="A1097" s="2" t="s">
        <v>1741</v>
      </c>
      <c r="B1097" s="2" t="s">
        <v>1742</v>
      </c>
      <c r="C1097" s="3">
        <v>3</v>
      </c>
      <c r="D1097" s="4">
        <v>6.99</v>
      </c>
      <c r="E1097" s="4">
        <f t="shared" si="17"/>
        <v>20.97</v>
      </c>
    </row>
    <row r="1098" spans="1:5" ht="15.75" customHeight="1" x14ac:dyDescent="0.25">
      <c r="A1098" s="2" t="s">
        <v>1793</v>
      </c>
      <c r="B1098" s="2" t="s">
        <v>1794</v>
      </c>
      <c r="C1098" s="3">
        <v>4</v>
      </c>
      <c r="D1098" s="4">
        <v>6.99</v>
      </c>
      <c r="E1098" s="4">
        <f t="shared" si="17"/>
        <v>27.96</v>
      </c>
    </row>
    <row r="1099" spans="1:5" ht="15.75" customHeight="1" x14ac:dyDescent="0.25">
      <c r="A1099" s="2" t="s">
        <v>6</v>
      </c>
      <c r="B1099" s="2" t="s">
        <v>7</v>
      </c>
      <c r="C1099" s="3">
        <v>6</v>
      </c>
      <c r="D1099" s="4">
        <v>6.99</v>
      </c>
      <c r="E1099" s="4">
        <f t="shared" si="17"/>
        <v>41.94</v>
      </c>
    </row>
    <row r="1100" spans="1:5" ht="15.75" customHeight="1" x14ac:dyDescent="0.25">
      <c r="A1100" s="2" t="s">
        <v>8</v>
      </c>
      <c r="B1100" s="2" t="s">
        <v>9</v>
      </c>
      <c r="C1100" s="3">
        <v>10</v>
      </c>
      <c r="D1100" s="4">
        <v>6.99</v>
      </c>
      <c r="E1100" s="4">
        <f t="shared" si="17"/>
        <v>69.900000000000006</v>
      </c>
    </row>
    <row r="1101" spans="1:5" ht="15.75" customHeight="1" x14ac:dyDescent="0.25">
      <c r="A1101" s="2" t="s">
        <v>10</v>
      </c>
      <c r="B1101" s="2" t="s">
        <v>11</v>
      </c>
      <c r="C1101" s="3">
        <v>2</v>
      </c>
      <c r="D1101" s="4">
        <v>6.99</v>
      </c>
      <c r="E1101" s="4">
        <f t="shared" si="17"/>
        <v>13.98</v>
      </c>
    </row>
    <row r="1102" spans="1:5" ht="15.75" customHeight="1" x14ac:dyDescent="0.25">
      <c r="A1102" s="2" t="s">
        <v>16</v>
      </c>
      <c r="B1102" s="2" t="s">
        <v>17</v>
      </c>
      <c r="C1102" s="3">
        <v>14</v>
      </c>
      <c r="D1102" s="4">
        <v>6.99</v>
      </c>
      <c r="E1102" s="4">
        <f t="shared" si="17"/>
        <v>97.86</v>
      </c>
    </row>
    <row r="1103" spans="1:5" ht="15.75" customHeight="1" x14ac:dyDescent="0.25">
      <c r="A1103" s="2" t="s">
        <v>18</v>
      </c>
      <c r="B1103" s="2" t="s">
        <v>19</v>
      </c>
      <c r="C1103" s="3">
        <v>10</v>
      </c>
      <c r="D1103" s="4">
        <v>6.99</v>
      </c>
      <c r="E1103" s="4">
        <f t="shared" si="17"/>
        <v>69.900000000000006</v>
      </c>
    </row>
    <row r="1104" spans="1:5" ht="15.75" customHeight="1" x14ac:dyDescent="0.25">
      <c r="A1104" s="2" t="s">
        <v>20</v>
      </c>
      <c r="B1104" s="2" t="s">
        <v>21</v>
      </c>
      <c r="C1104" s="3">
        <v>10</v>
      </c>
      <c r="D1104" s="4">
        <v>6.99</v>
      </c>
      <c r="E1104" s="4">
        <f t="shared" si="17"/>
        <v>69.900000000000006</v>
      </c>
    </row>
    <row r="1105" spans="1:5" ht="15.75" customHeight="1" x14ac:dyDescent="0.25">
      <c r="A1105" s="2" t="s">
        <v>22</v>
      </c>
      <c r="B1105" s="2" t="s">
        <v>23</v>
      </c>
      <c r="C1105" s="3">
        <v>13</v>
      </c>
      <c r="D1105" s="4">
        <v>6.99</v>
      </c>
      <c r="E1105" s="4">
        <f t="shared" si="17"/>
        <v>90.87</v>
      </c>
    </row>
    <row r="1106" spans="1:5" ht="15.75" customHeight="1" x14ac:dyDescent="0.25">
      <c r="A1106" s="2" t="s">
        <v>24</v>
      </c>
      <c r="B1106" s="2" t="s">
        <v>25</v>
      </c>
      <c r="C1106" s="3">
        <v>11</v>
      </c>
      <c r="D1106" s="4">
        <v>6.99</v>
      </c>
      <c r="E1106" s="4">
        <f t="shared" si="17"/>
        <v>76.89</v>
      </c>
    </row>
    <row r="1107" spans="1:5" ht="15.75" customHeight="1" x14ac:dyDescent="0.25">
      <c r="A1107" s="2" t="s">
        <v>26</v>
      </c>
      <c r="B1107" s="2" t="s">
        <v>27</v>
      </c>
      <c r="C1107" s="3">
        <v>10</v>
      </c>
      <c r="D1107" s="4">
        <v>6.99</v>
      </c>
      <c r="E1107" s="4">
        <f t="shared" si="17"/>
        <v>69.900000000000006</v>
      </c>
    </row>
    <row r="1108" spans="1:5" ht="15.75" customHeight="1" x14ac:dyDescent="0.25">
      <c r="A1108" s="2" t="s">
        <v>30</v>
      </c>
      <c r="B1108" s="2" t="s">
        <v>31</v>
      </c>
      <c r="C1108" s="3">
        <v>6</v>
      </c>
      <c r="D1108" s="4">
        <v>6.99</v>
      </c>
      <c r="E1108" s="4">
        <f t="shared" si="17"/>
        <v>41.94</v>
      </c>
    </row>
    <row r="1109" spans="1:5" ht="15.75" customHeight="1" x14ac:dyDescent="0.25">
      <c r="A1109" s="2" t="s">
        <v>32</v>
      </c>
      <c r="B1109" s="2" t="s">
        <v>33</v>
      </c>
      <c r="C1109" s="3">
        <v>10</v>
      </c>
      <c r="D1109" s="4">
        <v>6.99</v>
      </c>
      <c r="E1109" s="4">
        <f t="shared" si="17"/>
        <v>69.900000000000006</v>
      </c>
    </row>
    <row r="1110" spans="1:5" ht="15.75" customHeight="1" x14ac:dyDescent="0.25">
      <c r="A1110" s="2" t="s">
        <v>34</v>
      </c>
      <c r="B1110" s="2" t="s">
        <v>35</v>
      </c>
      <c r="C1110" s="3">
        <v>11</v>
      </c>
      <c r="D1110" s="4">
        <v>6.99</v>
      </c>
      <c r="E1110" s="4">
        <f t="shared" si="17"/>
        <v>76.89</v>
      </c>
    </row>
    <row r="1111" spans="1:5" ht="15.75" customHeight="1" x14ac:dyDescent="0.25">
      <c r="A1111" s="2" t="s">
        <v>197</v>
      </c>
      <c r="B1111" s="2" t="s">
        <v>198</v>
      </c>
      <c r="C1111" s="3">
        <v>1</v>
      </c>
      <c r="D1111" s="4">
        <v>6.99</v>
      </c>
      <c r="E1111" s="4">
        <f t="shared" si="17"/>
        <v>6.99</v>
      </c>
    </row>
    <row r="1112" spans="1:5" ht="15.75" customHeight="1" x14ac:dyDescent="0.25">
      <c r="A1112" s="2" t="s">
        <v>326</v>
      </c>
      <c r="B1112" s="2" t="s">
        <v>327</v>
      </c>
      <c r="C1112" s="3">
        <v>1</v>
      </c>
      <c r="D1112" s="4">
        <v>6.99</v>
      </c>
      <c r="E1112" s="4">
        <f t="shared" si="17"/>
        <v>6.99</v>
      </c>
    </row>
    <row r="1113" spans="1:5" ht="15.75" customHeight="1" x14ac:dyDescent="0.25">
      <c r="A1113" s="2" t="s">
        <v>326</v>
      </c>
      <c r="B1113" s="2" t="s">
        <v>327</v>
      </c>
      <c r="C1113" s="3">
        <v>1</v>
      </c>
      <c r="D1113" s="4">
        <v>6.99</v>
      </c>
      <c r="E1113" s="4">
        <f t="shared" si="17"/>
        <v>6.99</v>
      </c>
    </row>
    <row r="1114" spans="1:5" ht="15.75" customHeight="1" x14ac:dyDescent="0.25">
      <c r="A1114" s="2" t="s">
        <v>471</v>
      </c>
      <c r="B1114" s="2" t="s">
        <v>472</v>
      </c>
      <c r="C1114" s="3">
        <v>5</v>
      </c>
      <c r="D1114" s="4">
        <v>6.99</v>
      </c>
      <c r="E1114" s="4">
        <f t="shared" si="17"/>
        <v>34.950000000000003</v>
      </c>
    </row>
    <row r="1115" spans="1:5" ht="15.75" customHeight="1" x14ac:dyDescent="0.25">
      <c r="A1115" s="2" t="s">
        <v>489</v>
      </c>
      <c r="B1115" s="2" t="s">
        <v>490</v>
      </c>
      <c r="C1115" s="3">
        <v>9</v>
      </c>
      <c r="D1115" s="4">
        <v>6.99</v>
      </c>
      <c r="E1115" s="4">
        <f t="shared" si="17"/>
        <v>62.910000000000004</v>
      </c>
    </row>
    <row r="1116" spans="1:5" ht="15.75" customHeight="1" x14ac:dyDescent="0.25">
      <c r="A1116" s="2" t="s">
        <v>509</v>
      </c>
      <c r="B1116" s="2" t="s">
        <v>510</v>
      </c>
      <c r="C1116" s="3">
        <v>1</v>
      </c>
      <c r="D1116" s="4">
        <v>6.99</v>
      </c>
      <c r="E1116" s="4">
        <f t="shared" si="17"/>
        <v>6.99</v>
      </c>
    </row>
    <row r="1117" spans="1:5" ht="15.75" customHeight="1" x14ac:dyDescent="0.25">
      <c r="A1117" s="2" t="s">
        <v>537</v>
      </c>
      <c r="B1117" s="2" t="s">
        <v>538</v>
      </c>
      <c r="C1117" s="3">
        <v>3</v>
      </c>
      <c r="D1117" s="4">
        <v>6.99</v>
      </c>
      <c r="E1117" s="4">
        <f t="shared" si="17"/>
        <v>20.97</v>
      </c>
    </row>
    <row r="1118" spans="1:5" ht="15.75" customHeight="1" x14ac:dyDescent="0.25">
      <c r="A1118" s="2" t="s">
        <v>735</v>
      </c>
      <c r="B1118" s="2" t="s">
        <v>736</v>
      </c>
      <c r="C1118" s="3">
        <v>1</v>
      </c>
      <c r="D1118" s="4">
        <v>6.99</v>
      </c>
      <c r="E1118" s="4">
        <f t="shared" si="17"/>
        <v>6.99</v>
      </c>
    </row>
    <row r="1119" spans="1:5" ht="15.75" customHeight="1" x14ac:dyDescent="0.25">
      <c r="A1119" s="2" t="s">
        <v>1965</v>
      </c>
      <c r="B1119" s="2" t="s">
        <v>1966</v>
      </c>
      <c r="C1119" s="3">
        <v>1</v>
      </c>
      <c r="D1119" s="4">
        <v>6.97</v>
      </c>
      <c r="E1119" s="4">
        <f t="shared" si="17"/>
        <v>6.97</v>
      </c>
    </row>
    <row r="1120" spans="1:5" ht="15.75" customHeight="1" x14ac:dyDescent="0.25">
      <c r="A1120" s="2" t="s">
        <v>1048</v>
      </c>
      <c r="B1120" s="2" t="s">
        <v>1049</v>
      </c>
      <c r="C1120" s="3">
        <v>2</v>
      </c>
      <c r="D1120" s="4">
        <v>6.95</v>
      </c>
      <c r="E1120" s="4">
        <f t="shared" si="17"/>
        <v>13.9</v>
      </c>
    </row>
    <row r="1121" spans="1:5" ht="15.75" customHeight="1" x14ac:dyDescent="0.25">
      <c r="A1121" s="2" t="s">
        <v>1050</v>
      </c>
      <c r="B1121" s="2" t="s">
        <v>1051</v>
      </c>
      <c r="C1121" s="3">
        <v>1</v>
      </c>
      <c r="D1121" s="4">
        <v>6.95</v>
      </c>
      <c r="E1121" s="4">
        <f t="shared" si="17"/>
        <v>6.95</v>
      </c>
    </row>
    <row r="1122" spans="1:5" ht="15.75" customHeight="1" x14ac:dyDescent="0.25">
      <c r="A1122" s="2" t="s">
        <v>67</v>
      </c>
      <c r="B1122" s="2" t="s">
        <v>68</v>
      </c>
      <c r="C1122" s="3">
        <v>6</v>
      </c>
      <c r="D1122" s="4">
        <v>6.79</v>
      </c>
      <c r="E1122" s="4">
        <f t="shared" si="17"/>
        <v>40.74</v>
      </c>
    </row>
    <row r="1123" spans="1:5" ht="15.75" customHeight="1" x14ac:dyDescent="0.25">
      <c r="A1123" s="2" t="s">
        <v>1889</v>
      </c>
      <c r="B1123" s="2" t="s">
        <v>1890</v>
      </c>
      <c r="C1123" s="3">
        <v>1</v>
      </c>
      <c r="D1123" s="4">
        <v>6.59</v>
      </c>
      <c r="E1123" s="4">
        <f t="shared" si="17"/>
        <v>6.59</v>
      </c>
    </row>
    <row r="1124" spans="1:5" ht="15.75" customHeight="1" x14ac:dyDescent="0.25">
      <c r="A1124" s="2" t="s">
        <v>666</v>
      </c>
      <c r="B1124" s="2" t="s">
        <v>667</v>
      </c>
      <c r="C1124" s="3">
        <v>16</v>
      </c>
      <c r="D1124" s="4">
        <v>6.59</v>
      </c>
      <c r="E1124" s="4">
        <f t="shared" si="17"/>
        <v>105.44</v>
      </c>
    </row>
    <row r="1125" spans="1:5" ht="15.75" customHeight="1" x14ac:dyDescent="0.25">
      <c r="A1125" s="2" t="s">
        <v>1460</v>
      </c>
      <c r="B1125" s="2" t="s">
        <v>1461</v>
      </c>
      <c r="C1125" s="3">
        <v>1</v>
      </c>
      <c r="D1125" s="4">
        <v>6.49</v>
      </c>
      <c r="E1125" s="4">
        <f t="shared" si="17"/>
        <v>6.49</v>
      </c>
    </row>
    <row r="1126" spans="1:5" ht="15.75" customHeight="1" x14ac:dyDescent="0.25">
      <c r="A1126" s="2" t="s">
        <v>1460</v>
      </c>
      <c r="B1126" s="2" t="s">
        <v>1461</v>
      </c>
      <c r="C1126" s="3">
        <v>1</v>
      </c>
      <c r="D1126" s="4">
        <v>6.49</v>
      </c>
      <c r="E1126" s="4">
        <f t="shared" si="17"/>
        <v>6.49</v>
      </c>
    </row>
    <row r="1127" spans="1:5" ht="15.75" customHeight="1" x14ac:dyDescent="0.25">
      <c r="A1127" s="2" t="s">
        <v>1462</v>
      </c>
      <c r="B1127" s="2" t="s">
        <v>1463</v>
      </c>
      <c r="C1127" s="3">
        <v>4</v>
      </c>
      <c r="D1127" s="4">
        <v>6.49</v>
      </c>
      <c r="E1127" s="4">
        <f t="shared" si="17"/>
        <v>25.96</v>
      </c>
    </row>
    <row r="1128" spans="1:5" ht="15.75" customHeight="1" x14ac:dyDescent="0.25">
      <c r="A1128" s="2" t="s">
        <v>1462</v>
      </c>
      <c r="B1128" s="2" t="s">
        <v>1463</v>
      </c>
      <c r="C1128" s="3">
        <v>1</v>
      </c>
      <c r="D1128" s="4">
        <v>6.49</v>
      </c>
      <c r="E1128" s="4">
        <f t="shared" si="17"/>
        <v>6.49</v>
      </c>
    </row>
    <row r="1129" spans="1:5" ht="15.75" customHeight="1" x14ac:dyDescent="0.25">
      <c r="A1129" s="2" t="s">
        <v>1464</v>
      </c>
      <c r="B1129" s="2" t="s">
        <v>1465</v>
      </c>
      <c r="C1129" s="3">
        <v>4</v>
      </c>
      <c r="D1129" s="4">
        <v>6.49</v>
      </c>
      <c r="E1129" s="4">
        <f t="shared" si="17"/>
        <v>25.96</v>
      </c>
    </row>
    <row r="1130" spans="1:5" ht="15.75" customHeight="1" x14ac:dyDescent="0.25">
      <c r="A1130" s="2" t="s">
        <v>1464</v>
      </c>
      <c r="B1130" s="2" t="s">
        <v>1465</v>
      </c>
      <c r="C1130" s="3">
        <v>2</v>
      </c>
      <c r="D1130" s="4">
        <v>6.49</v>
      </c>
      <c r="E1130" s="4">
        <f t="shared" si="17"/>
        <v>12.98</v>
      </c>
    </row>
    <row r="1131" spans="1:5" ht="15.75" customHeight="1" x14ac:dyDescent="0.25">
      <c r="A1131" s="2" t="s">
        <v>1470</v>
      </c>
      <c r="B1131" s="2" t="s">
        <v>1471</v>
      </c>
      <c r="C1131" s="3">
        <v>2</v>
      </c>
      <c r="D1131" s="4">
        <v>6.49</v>
      </c>
      <c r="E1131" s="4">
        <f t="shared" si="17"/>
        <v>12.98</v>
      </c>
    </row>
    <row r="1132" spans="1:5" ht="15.75" customHeight="1" x14ac:dyDescent="0.25">
      <c r="A1132" s="2" t="s">
        <v>1476</v>
      </c>
      <c r="B1132" s="2" t="s">
        <v>1477</v>
      </c>
      <c r="C1132" s="3">
        <v>3</v>
      </c>
      <c r="D1132" s="4">
        <v>6.49</v>
      </c>
      <c r="E1132" s="4">
        <f t="shared" si="17"/>
        <v>19.47</v>
      </c>
    </row>
    <row r="1133" spans="1:5" ht="15.75" customHeight="1" x14ac:dyDescent="0.25">
      <c r="A1133" s="2" t="s">
        <v>1476</v>
      </c>
      <c r="B1133" s="2" t="s">
        <v>1477</v>
      </c>
      <c r="C1133" s="3">
        <v>2</v>
      </c>
      <c r="D1133" s="4">
        <v>6.49</v>
      </c>
      <c r="E1133" s="4">
        <f t="shared" si="17"/>
        <v>12.98</v>
      </c>
    </row>
    <row r="1134" spans="1:5" ht="15.75" customHeight="1" x14ac:dyDescent="0.25">
      <c r="A1134" s="2" t="s">
        <v>1763</v>
      </c>
      <c r="B1134" s="2" t="s">
        <v>1764</v>
      </c>
      <c r="C1134" s="3">
        <v>1</v>
      </c>
      <c r="D1134" s="4">
        <v>6.49</v>
      </c>
      <c r="E1134" s="4">
        <f t="shared" si="17"/>
        <v>6.49</v>
      </c>
    </row>
    <row r="1135" spans="1:5" ht="15.75" customHeight="1" x14ac:dyDescent="0.25">
      <c r="A1135" s="2" t="s">
        <v>1781</v>
      </c>
      <c r="B1135" s="2" t="s">
        <v>1782</v>
      </c>
      <c r="C1135" s="3">
        <v>1</v>
      </c>
      <c r="D1135" s="4">
        <v>6.49</v>
      </c>
      <c r="E1135" s="4">
        <f t="shared" si="17"/>
        <v>6.49</v>
      </c>
    </row>
    <row r="1136" spans="1:5" ht="15.75" customHeight="1" x14ac:dyDescent="0.25">
      <c r="A1136" s="2" t="s">
        <v>1783</v>
      </c>
      <c r="B1136" s="2" t="s">
        <v>1784</v>
      </c>
      <c r="C1136" s="3">
        <v>1</v>
      </c>
      <c r="D1136" s="4">
        <v>6.49</v>
      </c>
      <c r="E1136" s="4">
        <f t="shared" si="17"/>
        <v>6.49</v>
      </c>
    </row>
    <row r="1137" spans="1:5" ht="15.75" customHeight="1" x14ac:dyDescent="0.25">
      <c r="A1137" s="2" t="s">
        <v>1785</v>
      </c>
      <c r="B1137" s="2" t="s">
        <v>1786</v>
      </c>
      <c r="C1137" s="3">
        <v>2</v>
      </c>
      <c r="D1137" s="4">
        <v>6.49</v>
      </c>
      <c r="E1137" s="4">
        <f t="shared" si="17"/>
        <v>12.98</v>
      </c>
    </row>
    <row r="1138" spans="1:5" ht="15.75" customHeight="1" x14ac:dyDescent="0.25">
      <c r="A1138" s="2" t="s">
        <v>1789</v>
      </c>
      <c r="B1138" s="2" t="s">
        <v>1790</v>
      </c>
      <c r="C1138" s="3">
        <v>4</v>
      </c>
      <c r="D1138" s="4">
        <v>6.49</v>
      </c>
      <c r="E1138" s="4">
        <f t="shared" si="17"/>
        <v>25.96</v>
      </c>
    </row>
    <row r="1139" spans="1:5" ht="15.75" customHeight="1" x14ac:dyDescent="0.25">
      <c r="A1139" s="2" t="s">
        <v>1873</v>
      </c>
      <c r="B1139" s="2" t="s">
        <v>1874</v>
      </c>
      <c r="C1139" s="3">
        <v>1</v>
      </c>
      <c r="D1139" s="4">
        <v>6.49</v>
      </c>
      <c r="E1139" s="4">
        <f t="shared" si="17"/>
        <v>6.49</v>
      </c>
    </row>
    <row r="1140" spans="1:5" ht="15.75" customHeight="1" x14ac:dyDescent="0.25">
      <c r="A1140" s="2" t="s">
        <v>457</v>
      </c>
      <c r="B1140" s="2" t="s">
        <v>458</v>
      </c>
      <c r="C1140" s="3">
        <v>3</v>
      </c>
      <c r="D1140" s="4">
        <v>6.49</v>
      </c>
      <c r="E1140" s="4">
        <f t="shared" si="17"/>
        <v>19.47</v>
      </c>
    </row>
    <row r="1141" spans="1:5" ht="15.75" customHeight="1" x14ac:dyDescent="0.25">
      <c r="A1141" s="2" t="s">
        <v>519</v>
      </c>
      <c r="B1141" s="2" t="s">
        <v>520</v>
      </c>
      <c r="C1141" s="3">
        <v>4</v>
      </c>
      <c r="D1141" s="4">
        <v>6.49</v>
      </c>
      <c r="E1141" s="4">
        <f t="shared" si="17"/>
        <v>25.96</v>
      </c>
    </row>
    <row r="1142" spans="1:5" ht="15.75" customHeight="1" x14ac:dyDescent="0.25">
      <c r="A1142" s="2" t="s">
        <v>575</v>
      </c>
      <c r="B1142" s="2" t="s">
        <v>576</v>
      </c>
      <c r="C1142" s="3">
        <v>2</v>
      </c>
      <c r="D1142" s="4">
        <v>6.49</v>
      </c>
      <c r="E1142" s="4">
        <f t="shared" si="17"/>
        <v>12.98</v>
      </c>
    </row>
    <row r="1143" spans="1:5" ht="15.75" customHeight="1" x14ac:dyDescent="0.25">
      <c r="A1143" s="2" t="s">
        <v>658</v>
      </c>
      <c r="B1143" s="2" t="s">
        <v>659</v>
      </c>
      <c r="C1143" s="3">
        <v>1</v>
      </c>
      <c r="D1143" s="4">
        <v>6.49</v>
      </c>
      <c r="E1143" s="4">
        <f t="shared" si="17"/>
        <v>6.49</v>
      </c>
    </row>
    <row r="1144" spans="1:5" ht="15.75" customHeight="1" x14ac:dyDescent="0.25">
      <c r="A1144" s="2" t="s">
        <v>279</v>
      </c>
      <c r="B1144" s="2" t="s">
        <v>280</v>
      </c>
      <c r="C1144" s="3">
        <v>1</v>
      </c>
      <c r="D1144" s="4">
        <v>6.39</v>
      </c>
      <c r="E1144" s="4">
        <f t="shared" si="17"/>
        <v>6.39</v>
      </c>
    </row>
    <row r="1145" spans="1:5" ht="15.75" customHeight="1" x14ac:dyDescent="0.25">
      <c r="A1145" s="2" t="s">
        <v>279</v>
      </c>
      <c r="B1145" s="2" t="s">
        <v>280</v>
      </c>
      <c r="C1145" s="3">
        <v>1</v>
      </c>
      <c r="D1145" s="4">
        <v>6.39</v>
      </c>
      <c r="E1145" s="4">
        <f t="shared" si="17"/>
        <v>6.39</v>
      </c>
    </row>
    <row r="1146" spans="1:5" ht="15.75" customHeight="1" x14ac:dyDescent="0.25">
      <c r="A1146" s="2" t="s">
        <v>281</v>
      </c>
      <c r="B1146" s="2" t="s">
        <v>282</v>
      </c>
      <c r="C1146" s="3">
        <v>2</v>
      </c>
      <c r="D1146" s="4">
        <v>6.39</v>
      </c>
      <c r="E1146" s="4">
        <f t="shared" si="17"/>
        <v>12.78</v>
      </c>
    </row>
    <row r="1147" spans="1:5" ht="15.75" customHeight="1" x14ac:dyDescent="0.25">
      <c r="A1147" s="2" t="s">
        <v>281</v>
      </c>
      <c r="B1147" s="2" t="s">
        <v>282</v>
      </c>
      <c r="C1147" s="3">
        <v>1</v>
      </c>
      <c r="D1147" s="4">
        <v>6.39</v>
      </c>
      <c r="E1147" s="4">
        <f t="shared" si="17"/>
        <v>6.39</v>
      </c>
    </row>
    <row r="1148" spans="1:5" ht="15.75" customHeight="1" x14ac:dyDescent="0.25">
      <c r="A1148" s="2" t="s">
        <v>1026</v>
      </c>
      <c r="B1148" s="2" t="s">
        <v>1027</v>
      </c>
      <c r="C1148" s="3">
        <v>2</v>
      </c>
      <c r="D1148" s="4">
        <v>6.29</v>
      </c>
      <c r="E1148" s="4">
        <f t="shared" si="17"/>
        <v>12.58</v>
      </c>
    </row>
    <row r="1149" spans="1:5" ht="15.75" customHeight="1" x14ac:dyDescent="0.25">
      <c r="A1149" s="2" t="s">
        <v>1787</v>
      </c>
      <c r="B1149" s="2" t="s">
        <v>1788</v>
      </c>
      <c r="C1149" s="3">
        <v>1</v>
      </c>
      <c r="D1149" s="4">
        <v>6.29</v>
      </c>
      <c r="E1149" s="4">
        <f t="shared" si="17"/>
        <v>6.29</v>
      </c>
    </row>
    <row r="1150" spans="1:5" ht="15.75" customHeight="1" x14ac:dyDescent="0.25">
      <c r="A1150" s="2" t="s">
        <v>55</v>
      </c>
      <c r="B1150" s="2" t="s">
        <v>54</v>
      </c>
      <c r="C1150" s="3">
        <v>2</v>
      </c>
      <c r="D1150" s="4">
        <v>6.29</v>
      </c>
      <c r="E1150" s="4">
        <f t="shared" si="17"/>
        <v>12.58</v>
      </c>
    </row>
    <row r="1151" spans="1:5" ht="15.75" customHeight="1" x14ac:dyDescent="0.25">
      <c r="A1151" s="2" t="s">
        <v>1052</v>
      </c>
      <c r="B1151" s="2" t="s">
        <v>1053</v>
      </c>
      <c r="C1151" s="3">
        <v>4</v>
      </c>
      <c r="D1151" s="4">
        <v>6.19</v>
      </c>
      <c r="E1151" s="4">
        <f t="shared" si="17"/>
        <v>24.76</v>
      </c>
    </row>
    <row r="1152" spans="1:5" ht="15.75" customHeight="1" x14ac:dyDescent="0.25">
      <c r="A1152" s="2" t="s">
        <v>1054</v>
      </c>
      <c r="B1152" s="2" t="s">
        <v>1055</v>
      </c>
      <c r="C1152" s="3">
        <v>8</v>
      </c>
      <c r="D1152" s="4">
        <v>6.19</v>
      </c>
      <c r="E1152" s="4">
        <f t="shared" si="17"/>
        <v>49.52</v>
      </c>
    </row>
    <row r="1153" spans="1:5" ht="15.75" customHeight="1" x14ac:dyDescent="0.25">
      <c r="A1153" s="2" t="s">
        <v>1054</v>
      </c>
      <c r="B1153" s="2" t="s">
        <v>1055</v>
      </c>
      <c r="C1153" s="3">
        <v>3</v>
      </c>
      <c r="D1153" s="4">
        <v>6.19</v>
      </c>
      <c r="E1153" s="4">
        <f t="shared" si="17"/>
        <v>18.57</v>
      </c>
    </row>
    <row r="1154" spans="1:5" ht="15.75" customHeight="1" x14ac:dyDescent="0.25">
      <c r="A1154" s="2" t="s">
        <v>1054</v>
      </c>
      <c r="B1154" s="2" t="s">
        <v>1055</v>
      </c>
      <c r="C1154" s="3">
        <v>3</v>
      </c>
      <c r="D1154" s="4">
        <v>6.19</v>
      </c>
      <c r="E1154" s="4">
        <f t="shared" si="17"/>
        <v>18.57</v>
      </c>
    </row>
    <row r="1155" spans="1:5" ht="15.75" customHeight="1" x14ac:dyDescent="0.25">
      <c r="A1155" s="2" t="s">
        <v>1056</v>
      </c>
      <c r="B1155" s="2" t="s">
        <v>1057</v>
      </c>
      <c r="C1155" s="3">
        <v>4</v>
      </c>
      <c r="D1155" s="4">
        <v>6.19</v>
      </c>
      <c r="E1155" s="4">
        <f t="shared" ref="E1155:E1218" si="18">D1155*C1155</f>
        <v>24.76</v>
      </c>
    </row>
    <row r="1156" spans="1:5" ht="15.75" customHeight="1" x14ac:dyDescent="0.25">
      <c r="A1156" s="2" t="s">
        <v>1056</v>
      </c>
      <c r="B1156" s="2" t="s">
        <v>1057</v>
      </c>
      <c r="C1156" s="3">
        <v>38</v>
      </c>
      <c r="D1156" s="4">
        <v>6.19</v>
      </c>
      <c r="E1156" s="4">
        <f t="shared" si="18"/>
        <v>235.22000000000003</v>
      </c>
    </row>
    <row r="1157" spans="1:5" ht="15.75" customHeight="1" x14ac:dyDescent="0.25">
      <c r="A1157" s="2" t="s">
        <v>1056</v>
      </c>
      <c r="B1157" s="2" t="s">
        <v>1057</v>
      </c>
      <c r="C1157" s="3">
        <v>6</v>
      </c>
      <c r="D1157" s="4">
        <v>6.19</v>
      </c>
      <c r="E1157" s="4">
        <f t="shared" si="18"/>
        <v>37.14</v>
      </c>
    </row>
    <row r="1158" spans="1:5" ht="15.75" customHeight="1" x14ac:dyDescent="0.25">
      <c r="A1158" s="2" t="s">
        <v>1134</v>
      </c>
      <c r="B1158" s="2" t="s">
        <v>1135</v>
      </c>
      <c r="C1158" s="3">
        <v>1</v>
      </c>
      <c r="D1158" s="4">
        <v>6</v>
      </c>
      <c r="E1158" s="4">
        <f t="shared" si="18"/>
        <v>6</v>
      </c>
    </row>
    <row r="1159" spans="1:5" ht="15.75" customHeight="1" x14ac:dyDescent="0.25">
      <c r="A1159" s="2" t="s">
        <v>1134</v>
      </c>
      <c r="B1159" s="2" t="s">
        <v>1135</v>
      </c>
      <c r="C1159" s="3">
        <v>2</v>
      </c>
      <c r="D1159" s="4">
        <v>6</v>
      </c>
      <c r="E1159" s="4">
        <f t="shared" si="18"/>
        <v>12</v>
      </c>
    </row>
    <row r="1160" spans="1:5" ht="15.75" customHeight="1" x14ac:dyDescent="0.25">
      <c r="A1160" s="2" t="s">
        <v>664</v>
      </c>
      <c r="B1160" s="2" t="s">
        <v>665</v>
      </c>
      <c r="C1160" s="3">
        <v>1</v>
      </c>
      <c r="D1160" s="4">
        <v>6</v>
      </c>
      <c r="E1160" s="4">
        <f t="shared" si="18"/>
        <v>6</v>
      </c>
    </row>
    <row r="1161" spans="1:5" ht="15.75" customHeight="1" x14ac:dyDescent="0.25">
      <c r="A1161" s="2" t="s">
        <v>1028</v>
      </c>
      <c r="B1161" s="2" t="s">
        <v>1029</v>
      </c>
      <c r="C1161" s="3">
        <v>2</v>
      </c>
      <c r="D1161" s="4">
        <v>5.99</v>
      </c>
      <c r="E1161" s="4">
        <f t="shared" si="18"/>
        <v>11.98</v>
      </c>
    </row>
    <row r="1162" spans="1:5" ht="15.75" customHeight="1" x14ac:dyDescent="0.25">
      <c r="A1162" s="2" t="s">
        <v>1036</v>
      </c>
      <c r="B1162" s="2" t="s">
        <v>1037</v>
      </c>
      <c r="C1162" s="3">
        <v>43</v>
      </c>
      <c r="D1162" s="4">
        <v>5.99</v>
      </c>
      <c r="E1162" s="4">
        <f t="shared" si="18"/>
        <v>257.57</v>
      </c>
    </row>
    <row r="1163" spans="1:5" ht="15.75" customHeight="1" x14ac:dyDescent="0.25">
      <c r="A1163" s="2" t="s">
        <v>1036</v>
      </c>
      <c r="B1163" s="2" t="s">
        <v>1037</v>
      </c>
      <c r="C1163" s="3">
        <v>9</v>
      </c>
      <c r="D1163" s="4">
        <v>5.99</v>
      </c>
      <c r="E1163" s="4">
        <f t="shared" si="18"/>
        <v>53.910000000000004</v>
      </c>
    </row>
    <row r="1164" spans="1:5" ht="15.75" customHeight="1" x14ac:dyDescent="0.25">
      <c r="A1164" s="2" t="s">
        <v>1058</v>
      </c>
      <c r="B1164" s="2" t="s">
        <v>1059</v>
      </c>
      <c r="C1164" s="3">
        <v>8</v>
      </c>
      <c r="D1164" s="4">
        <v>5.99</v>
      </c>
      <c r="E1164" s="4">
        <f t="shared" si="18"/>
        <v>47.92</v>
      </c>
    </row>
    <row r="1165" spans="1:5" ht="15.75" customHeight="1" x14ac:dyDescent="0.25">
      <c r="A1165" s="2" t="s">
        <v>1100</v>
      </c>
      <c r="B1165" s="2" t="s">
        <v>1101</v>
      </c>
      <c r="C1165" s="3">
        <v>2</v>
      </c>
      <c r="D1165" s="4">
        <v>5.99</v>
      </c>
      <c r="E1165" s="4">
        <f t="shared" si="18"/>
        <v>11.98</v>
      </c>
    </row>
    <row r="1166" spans="1:5" ht="15.75" customHeight="1" x14ac:dyDescent="0.25">
      <c r="A1166" s="2" t="s">
        <v>1172</v>
      </c>
      <c r="B1166" s="2" t="s">
        <v>1173</v>
      </c>
      <c r="C1166" s="3">
        <v>2</v>
      </c>
      <c r="D1166" s="4">
        <v>5.99</v>
      </c>
      <c r="E1166" s="4">
        <f t="shared" si="18"/>
        <v>11.98</v>
      </c>
    </row>
    <row r="1167" spans="1:5" ht="15.75" customHeight="1" x14ac:dyDescent="0.25">
      <c r="A1167" s="2" t="s">
        <v>1653</v>
      </c>
      <c r="B1167" s="2" t="s">
        <v>1654</v>
      </c>
      <c r="C1167" s="3">
        <v>1</v>
      </c>
      <c r="D1167" s="4">
        <v>5.99</v>
      </c>
      <c r="E1167" s="4">
        <f t="shared" si="18"/>
        <v>5.99</v>
      </c>
    </row>
    <row r="1168" spans="1:5" ht="15.75" customHeight="1" x14ac:dyDescent="0.25">
      <c r="A1168" s="2" t="s">
        <v>1653</v>
      </c>
      <c r="B1168" s="2" t="s">
        <v>1654</v>
      </c>
      <c r="C1168" s="3">
        <v>3</v>
      </c>
      <c r="D1168" s="4">
        <v>5.99</v>
      </c>
      <c r="E1168" s="4">
        <f t="shared" si="18"/>
        <v>17.97</v>
      </c>
    </row>
    <row r="1169" spans="1:5" ht="15.75" customHeight="1" x14ac:dyDescent="0.25">
      <c r="A1169" s="2" t="s">
        <v>48</v>
      </c>
      <c r="B1169" s="2" t="s">
        <v>49</v>
      </c>
      <c r="C1169" s="3">
        <v>4</v>
      </c>
      <c r="D1169" s="4">
        <v>5.99</v>
      </c>
      <c r="E1169" s="4">
        <f t="shared" si="18"/>
        <v>23.96</v>
      </c>
    </row>
    <row r="1170" spans="1:5" ht="15.75" customHeight="1" x14ac:dyDescent="0.25">
      <c r="A1170" s="2" t="s">
        <v>56</v>
      </c>
      <c r="B1170" s="2" t="s">
        <v>57</v>
      </c>
      <c r="C1170" s="3">
        <v>1</v>
      </c>
      <c r="D1170" s="4">
        <v>5.99</v>
      </c>
      <c r="E1170" s="4">
        <f t="shared" si="18"/>
        <v>5.99</v>
      </c>
    </row>
    <row r="1171" spans="1:5" ht="15.75" customHeight="1" x14ac:dyDescent="0.25">
      <c r="A1171" s="2" t="s">
        <v>273</v>
      </c>
      <c r="B1171" s="2" t="s">
        <v>274</v>
      </c>
      <c r="C1171" s="3">
        <v>2</v>
      </c>
      <c r="D1171" s="4">
        <v>5.99</v>
      </c>
      <c r="E1171" s="4">
        <f t="shared" si="18"/>
        <v>11.98</v>
      </c>
    </row>
    <row r="1172" spans="1:5" ht="15.75" customHeight="1" x14ac:dyDescent="0.25">
      <c r="A1172" s="2" t="s">
        <v>382</v>
      </c>
      <c r="B1172" s="2" t="s">
        <v>383</v>
      </c>
      <c r="C1172" s="3">
        <v>1</v>
      </c>
      <c r="D1172" s="4">
        <v>5.99</v>
      </c>
      <c r="E1172" s="4">
        <f t="shared" si="18"/>
        <v>5.99</v>
      </c>
    </row>
    <row r="1173" spans="1:5" ht="15.75" customHeight="1" x14ac:dyDescent="0.25">
      <c r="A1173" s="2" t="s">
        <v>684</v>
      </c>
      <c r="B1173" s="2" t="s">
        <v>685</v>
      </c>
      <c r="C1173" s="3">
        <v>1</v>
      </c>
      <c r="D1173" s="4">
        <v>5.99</v>
      </c>
      <c r="E1173" s="4">
        <f t="shared" si="18"/>
        <v>5.99</v>
      </c>
    </row>
    <row r="1174" spans="1:5" ht="15.75" customHeight="1" x14ac:dyDescent="0.25">
      <c r="A1174" s="2" t="s">
        <v>737</v>
      </c>
      <c r="B1174" s="2" t="s">
        <v>738</v>
      </c>
      <c r="C1174" s="3">
        <v>3</v>
      </c>
      <c r="D1174" s="4">
        <v>5.99</v>
      </c>
      <c r="E1174" s="4">
        <f t="shared" si="18"/>
        <v>17.97</v>
      </c>
    </row>
    <row r="1175" spans="1:5" ht="15.75" customHeight="1" x14ac:dyDescent="0.25">
      <c r="A1175" s="2" t="s">
        <v>743</v>
      </c>
      <c r="B1175" s="2" t="s">
        <v>744</v>
      </c>
      <c r="C1175" s="3">
        <v>1</v>
      </c>
      <c r="D1175" s="4">
        <v>5.99</v>
      </c>
      <c r="E1175" s="4">
        <f t="shared" si="18"/>
        <v>5.99</v>
      </c>
    </row>
    <row r="1176" spans="1:5" ht="15.75" customHeight="1" x14ac:dyDescent="0.25">
      <c r="A1176" s="2" t="s">
        <v>1887</v>
      </c>
      <c r="B1176" s="2" t="s">
        <v>1888</v>
      </c>
      <c r="C1176" s="3">
        <v>4</v>
      </c>
      <c r="D1176" s="4">
        <v>5.89</v>
      </c>
      <c r="E1176" s="4">
        <f t="shared" si="18"/>
        <v>23.56</v>
      </c>
    </row>
    <row r="1177" spans="1:5" ht="15.75" customHeight="1" x14ac:dyDescent="0.25">
      <c r="A1177" s="2" t="s">
        <v>376</v>
      </c>
      <c r="B1177" s="2" t="s">
        <v>377</v>
      </c>
      <c r="C1177" s="3">
        <v>1</v>
      </c>
      <c r="D1177" s="4">
        <v>5.88</v>
      </c>
      <c r="E1177" s="4">
        <f t="shared" si="18"/>
        <v>5.88</v>
      </c>
    </row>
    <row r="1178" spans="1:5" ht="15.75" customHeight="1" x14ac:dyDescent="0.25">
      <c r="A1178" s="2" t="s">
        <v>1831</v>
      </c>
      <c r="B1178" s="2" t="s">
        <v>1832</v>
      </c>
      <c r="C1178" s="3">
        <v>4</v>
      </c>
      <c r="D1178" s="4">
        <v>5.79</v>
      </c>
      <c r="E1178" s="4">
        <f t="shared" si="18"/>
        <v>23.16</v>
      </c>
    </row>
    <row r="1179" spans="1:5" ht="15.75" customHeight="1" x14ac:dyDescent="0.25">
      <c r="A1179" s="2" t="s">
        <v>543</v>
      </c>
      <c r="B1179" s="2" t="s">
        <v>544</v>
      </c>
      <c r="C1179" s="3">
        <v>8</v>
      </c>
      <c r="D1179" s="4">
        <v>5.79</v>
      </c>
      <c r="E1179" s="4">
        <f t="shared" si="18"/>
        <v>46.32</v>
      </c>
    </row>
    <row r="1180" spans="1:5" ht="15.75" customHeight="1" x14ac:dyDescent="0.25">
      <c r="A1180" s="2" t="s">
        <v>1765</v>
      </c>
      <c r="B1180" s="2" t="s">
        <v>1766</v>
      </c>
      <c r="C1180" s="3">
        <v>2</v>
      </c>
      <c r="D1180" s="4">
        <v>5.69</v>
      </c>
      <c r="E1180" s="4">
        <f t="shared" si="18"/>
        <v>11.38</v>
      </c>
    </row>
    <row r="1181" spans="1:5" ht="15.75" customHeight="1" x14ac:dyDescent="0.25">
      <c r="A1181" s="2" t="s">
        <v>1895</v>
      </c>
      <c r="B1181" s="2" t="s">
        <v>1896</v>
      </c>
      <c r="C1181" s="3">
        <v>3</v>
      </c>
      <c r="D1181" s="4">
        <v>5.69</v>
      </c>
      <c r="E1181" s="4">
        <f t="shared" si="18"/>
        <v>17.07</v>
      </c>
    </row>
    <row r="1182" spans="1:5" ht="15.75" customHeight="1" x14ac:dyDescent="0.25">
      <c r="A1182" s="2" t="s">
        <v>455</v>
      </c>
      <c r="B1182" s="2" t="s">
        <v>456</v>
      </c>
      <c r="C1182" s="3">
        <v>1</v>
      </c>
      <c r="D1182" s="4">
        <v>5.69</v>
      </c>
      <c r="E1182" s="4">
        <f t="shared" si="18"/>
        <v>5.69</v>
      </c>
    </row>
    <row r="1183" spans="1:5" ht="15.75" customHeight="1" x14ac:dyDescent="0.25">
      <c r="A1183" s="2" t="s">
        <v>499</v>
      </c>
      <c r="B1183" s="2" t="s">
        <v>500</v>
      </c>
      <c r="C1183" s="3">
        <v>4</v>
      </c>
      <c r="D1183" s="4">
        <v>5.59</v>
      </c>
      <c r="E1183" s="4">
        <f t="shared" si="18"/>
        <v>22.36</v>
      </c>
    </row>
    <row r="1184" spans="1:5" ht="15.75" customHeight="1" x14ac:dyDescent="0.25">
      <c r="A1184" s="2" t="s">
        <v>1213</v>
      </c>
      <c r="B1184" s="2" t="s">
        <v>1214</v>
      </c>
      <c r="C1184" s="3">
        <v>1</v>
      </c>
      <c r="D1184" s="4">
        <v>5.49</v>
      </c>
      <c r="E1184" s="4">
        <f t="shared" si="18"/>
        <v>5.49</v>
      </c>
    </row>
    <row r="1185" spans="1:5" ht="15.75" customHeight="1" x14ac:dyDescent="0.25">
      <c r="A1185" s="2" t="s">
        <v>1475</v>
      </c>
      <c r="B1185" s="2" t="s">
        <v>1474</v>
      </c>
      <c r="C1185" s="3">
        <v>1</v>
      </c>
      <c r="D1185" s="4">
        <v>5.49</v>
      </c>
      <c r="E1185" s="4">
        <f t="shared" si="18"/>
        <v>5.49</v>
      </c>
    </row>
    <row r="1186" spans="1:5" ht="15.75" customHeight="1" x14ac:dyDescent="0.25">
      <c r="A1186" s="2" t="s">
        <v>1634</v>
      </c>
      <c r="B1186" s="2" t="s">
        <v>1635</v>
      </c>
      <c r="C1186" s="3">
        <v>15</v>
      </c>
      <c r="D1186" s="4">
        <v>5.49</v>
      </c>
      <c r="E1186" s="4">
        <f t="shared" si="18"/>
        <v>82.350000000000009</v>
      </c>
    </row>
    <row r="1187" spans="1:5" ht="15.75" customHeight="1" x14ac:dyDescent="0.25">
      <c r="A1187" s="2" t="s">
        <v>1634</v>
      </c>
      <c r="B1187" s="2" t="s">
        <v>1635</v>
      </c>
      <c r="C1187" s="3">
        <v>38</v>
      </c>
      <c r="D1187" s="4">
        <v>5.49</v>
      </c>
      <c r="E1187" s="4">
        <f t="shared" si="18"/>
        <v>208.62</v>
      </c>
    </row>
    <row r="1188" spans="1:5" ht="15.75" customHeight="1" x14ac:dyDescent="0.25">
      <c r="A1188" s="2" t="s">
        <v>1903</v>
      </c>
      <c r="B1188" s="2" t="s">
        <v>1904</v>
      </c>
      <c r="C1188" s="3">
        <v>1</v>
      </c>
      <c r="D1188" s="4">
        <v>5.49</v>
      </c>
      <c r="E1188" s="4">
        <f t="shared" si="18"/>
        <v>5.49</v>
      </c>
    </row>
    <row r="1189" spans="1:5" ht="15.75" customHeight="1" x14ac:dyDescent="0.25">
      <c r="A1189" s="2" t="s">
        <v>386</v>
      </c>
      <c r="B1189" s="2" t="s">
        <v>387</v>
      </c>
      <c r="C1189" s="3">
        <v>1</v>
      </c>
      <c r="D1189" s="4">
        <v>5.47</v>
      </c>
      <c r="E1189" s="4">
        <f t="shared" si="18"/>
        <v>5.47</v>
      </c>
    </row>
    <row r="1190" spans="1:5" ht="15.75" customHeight="1" x14ac:dyDescent="0.25">
      <c r="A1190" s="2" t="s">
        <v>465</v>
      </c>
      <c r="B1190" s="2" t="s">
        <v>466</v>
      </c>
      <c r="C1190" s="3">
        <v>3</v>
      </c>
      <c r="D1190" s="4">
        <v>5.39</v>
      </c>
      <c r="E1190" s="4">
        <f t="shared" si="18"/>
        <v>16.169999999999998</v>
      </c>
    </row>
    <row r="1191" spans="1:5" ht="15.75" customHeight="1" x14ac:dyDescent="0.25">
      <c r="A1191" s="2" t="s">
        <v>1024</v>
      </c>
      <c r="B1191" s="2" t="s">
        <v>1025</v>
      </c>
      <c r="C1191" s="3">
        <v>2</v>
      </c>
      <c r="D1191" s="4">
        <v>5.29</v>
      </c>
      <c r="E1191" s="4">
        <f t="shared" si="18"/>
        <v>10.58</v>
      </c>
    </row>
    <row r="1192" spans="1:5" ht="15.75" customHeight="1" x14ac:dyDescent="0.25">
      <c r="A1192" s="2" t="s">
        <v>1034</v>
      </c>
      <c r="B1192" s="2" t="s">
        <v>1035</v>
      </c>
      <c r="C1192" s="3">
        <v>5</v>
      </c>
      <c r="D1192" s="4">
        <v>5.29</v>
      </c>
      <c r="E1192" s="4">
        <f t="shared" si="18"/>
        <v>26.45</v>
      </c>
    </row>
    <row r="1193" spans="1:5" ht="15.75" customHeight="1" x14ac:dyDescent="0.25">
      <c r="A1193" s="2" t="s">
        <v>1034</v>
      </c>
      <c r="B1193" s="2" t="s">
        <v>1035</v>
      </c>
      <c r="C1193" s="3">
        <v>2</v>
      </c>
      <c r="D1193" s="4">
        <v>5.29</v>
      </c>
      <c r="E1193" s="4">
        <f t="shared" si="18"/>
        <v>10.58</v>
      </c>
    </row>
    <row r="1194" spans="1:5" ht="15.75" customHeight="1" x14ac:dyDescent="0.25">
      <c r="A1194" s="2" t="s">
        <v>521</v>
      </c>
      <c r="B1194" s="2" t="s">
        <v>522</v>
      </c>
      <c r="C1194" s="3">
        <v>1</v>
      </c>
      <c r="D1194" s="4">
        <v>5.19</v>
      </c>
      <c r="E1194" s="4">
        <f t="shared" si="18"/>
        <v>5.19</v>
      </c>
    </row>
    <row r="1195" spans="1:5" ht="15.75" customHeight="1" x14ac:dyDescent="0.25">
      <c r="A1195" s="2" t="s">
        <v>523</v>
      </c>
      <c r="B1195" s="2" t="s">
        <v>524</v>
      </c>
      <c r="C1195" s="3">
        <v>1</v>
      </c>
      <c r="D1195" s="4">
        <v>5.19</v>
      </c>
      <c r="E1195" s="4">
        <f t="shared" si="18"/>
        <v>5.19</v>
      </c>
    </row>
    <row r="1196" spans="1:5" ht="15.75" customHeight="1" x14ac:dyDescent="0.25">
      <c r="A1196" s="2" t="s">
        <v>814</v>
      </c>
      <c r="B1196" s="2" t="s">
        <v>815</v>
      </c>
      <c r="C1196" s="3">
        <v>12</v>
      </c>
      <c r="D1196" s="4">
        <v>4.99</v>
      </c>
      <c r="E1196" s="4">
        <f t="shared" si="18"/>
        <v>59.88</v>
      </c>
    </row>
    <row r="1197" spans="1:5" ht="15.75" customHeight="1" x14ac:dyDescent="0.25">
      <c r="A1197" s="2" t="s">
        <v>891</v>
      </c>
      <c r="B1197" s="2" t="s">
        <v>892</v>
      </c>
      <c r="C1197" s="3">
        <v>1</v>
      </c>
      <c r="D1197" s="4">
        <v>4.99</v>
      </c>
      <c r="E1197" s="4">
        <f t="shared" si="18"/>
        <v>4.99</v>
      </c>
    </row>
    <row r="1198" spans="1:5" ht="15.75" customHeight="1" x14ac:dyDescent="0.25">
      <c r="A1198" s="2" t="s">
        <v>916</v>
      </c>
      <c r="B1198" s="2" t="s">
        <v>917</v>
      </c>
      <c r="C1198" s="3">
        <v>1</v>
      </c>
      <c r="D1198" s="4">
        <v>4.99</v>
      </c>
      <c r="E1198" s="4">
        <f t="shared" si="18"/>
        <v>4.99</v>
      </c>
    </row>
    <row r="1199" spans="1:5" ht="15.75" customHeight="1" x14ac:dyDescent="0.25">
      <c r="A1199" s="2" t="s">
        <v>924</v>
      </c>
      <c r="B1199" s="2" t="s">
        <v>925</v>
      </c>
      <c r="C1199" s="3">
        <v>1</v>
      </c>
      <c r="D1199" s="4">
        <v>4.99</v>
      </c>
      <c r="E1199" s="4">
        <f t="shared" si="18"/>
        <v>4.99</v>
      </c>
    </row>
    <row r="1200" spans="1:5" ht="15.75" customHeight="1" x14ac:dyDescent="0.25">
      <c r="A1200" s="2" t="s">
        <v>1046</v>
      </c>
      <c r="B1200" s="2" t="s">
        <v>1047</v>
      </c>
      <c r="C1200" s="3">
        <v>1</v>
      </c>
      <c r="D1200" s="4">
        <v>4.99</v>
      </c>
      <c r="E1200" s="4">
        <f t="shared" si="18"/>
        <v>4.99</v>
      </c>
    </row>
    <row r="1201" spans="1:5" ht="15.75" customHeight="1" x14ac:dyDescent="0.25">
      <c r="A1201" s="2" t="s">
        <v>1106</v>
      </c>
      <c r="B1201" s="2" t="s">
        <v>1107</v>
      </c>
      <c r="C1201" s="3">
        <v>8</v>
      </c>
      <c r="D1201" s="4">
        <v>4.99</v>
      </c>
      <c r="E1201" s="4">
        <f t="shared" si="18"/>
        <v>39.92</v>
      </c>
    </row>
    <row r="1202" spans="1:5" ht="15.75" customHeight="1" x14ac:dyDescent="0.25">
      <c r="A1202" s="2" t="s">
        <v>1219</v>
      </c>
      <c r="B1202" s="2" t="s">
        <v>1220</v>
      </c>
      <c r="C1202" s="3">
        <v>1</v>
      </c>
      <c r="D1202" s="4">
        <v>4.99</v>
      </c>
      <c r="E1202" s="4">
        <f t="shared" si="18"/>
        <v>4.99</v>
      </c>
    </row>
    <row r="1203" spans="1:5" ht="15.75" customHeight="1" x14ac:dyDescent="0.25">
      <c r="A1203" s="2" t="s">
        <v>1225</v>
      </c>
      <c r="B1203" s="2" t="s">
        <v>1226</v>
      </c>
      <c r="C1203" s="3">
        <v>1</v>
      </c>
      <c r="D1203" s="4">
        <v>4.99</v>
      </c>
      <c r="E1203" s="4">
        <f t="shared" si="18"/>
        <v>4.99</v>
      </c>
    </row>
    <row r="1204" spans="1:5" ht="15.75" customHeight="1" x14ac:dyDescent="0.25">
      <c r="A1204" s="2" t="s">
        <v>1315</v>
      </c>
      <c r="B1204" s="2" t="s">
        <v>1316</v>
      </c>
      <c r="C1204" s="3">
        <v>1</v>
      </c>
      <c r="D1204" s="4">
        <v>4.99</v>
      </c>
      <c r="E1204" s="4">
        <f t="shared" si="18"/>
        <v>4.99</v>
      </c>
    </row>
    <row r="1205" spans="1:5" ht="15.75" customHeight="1" x14ac:dyDescent="0.25">
      <c r="A1205" s="2" t="s">
        <v>1428</v>
      </c>
      <c r="B1205" s="2" t="s">
        <v>1429</v>
      </c>
      <c r="C1205" s="3">
        <v>5</v>
      </c>
      <c r="D1205" s="4">
        <v>4.99</v>
      </c>
      <c r="E1205" s="4">
        <f t="shared" si="18"/>
        <v>24.950000000000003</v>
      </c>
    </row>
    <row r="1206" spans="1:5" ht="15.75" customHeight="1" x14ac:dyDescent="0.25">
      <c r="A1206" s="2" t="s">
        <v>1430</v>
      </c>
      <c r="B1206" s="2" t="s">
        <v>1431</v>
      </c>
      <c r="C1206" s="3">
        <v>6</v>
      </c>
      <c r="D1206" s="4">
        <v>4.99</v>
      </c>
      <c r="E1206" s="4">
        <f t="shared" si="18"/>
        <v>29.94</v>
      </c>
    </row>
    <row r="1207" spans="1:5" ht="15.75" customHeight="1" x14ac:dyDescent="0.25">
      <c r="A1207" s="2" t="s">
        <v>1448</v>
      </c>
      <c r="B1207" s="2" t="s">
        <v>1449</v>
      </c>
      <c r="C1207" s="3">
        <v>1</v>
      </c>
      <c r="D1207" s="4">
        <v>4.99</v>
      </c>
      <c r="E1207" s="4">
        <f t="shared" si="18"/>
        <v>4.99</v>
      </c>
    </row>
    <row r="1208" spans="1:5" ht="15.75" customHeight="1" x14ac:dyDescent="0.25">
      <c r="A1208" s="2" t="s">
        <v>1538</v>
      </c>
      <c r="B1208" s="2" t="s">
        <v>1539</v>
      </c>
      <c r="C1208" s="3">
        <v>3</v>
      </c>
      <c r="D1208" s="4">
        <v>4.99</v>
      </c>
      <c r="E1208" s="4">
        <f t="shared" si="18"/>
        <v>14.97</v>
      </c>
    </row>
    <row r="1209" spans="1:5" ht="15.75" customHeight="1" x14ac:dyDescent="0.25">
      <c r="A1209" s="2" t="s">
        <v>1540</v>
      </c>
      <c r="B1209" s="2" t="s">
        <v>1541</v>
      </c>
      <c r="C1209" s="3">
        <v>1</v>
      </c>
      <c r="D1209" s="4">
        <v>4.99</v>
      </c>
      <c r="E1209" s="4">
        <f t="shared" si="18"/>
        <v>4.99</v>
      </c>
    </row>
    <row r="1210" spans="1:5" ht="15.75" customHeight="1" x14ac:dyDescent="0.25">
      <c r="A1210" s="2" t="s">
        <v>1542</v>
      </c>
      <c r="B1210" s="2" t="s">
        <v>1543</v>
      </c>
      <c r="C1210" s="3">
        <v>2</v>
      </c>
      <c r="D1210" s="4">
        <v>4.99</v>
      </c>
      <c r="E1210" s="4">
        <f t="shared" si="18"/>
        <v>9.98</v>
      </c>
    </row>
    <row r="1211" spans="1:5" ht="15.75" customHeight="1" x14ac:dyDescent="0.25">
      <c r="A1211" s="2" t="s">
        <v>1546</v>
      </c>
      <c r="B1211" s="2" t="s">
        <v>1547</v>
      </c>
      <c r="C1211" s="3">
        <v>2</v>
      </c>
      <c r="D1211" s="4">
        <v>4.99</v>
      </c>
      <c r="E1211" s="4">
        <f t="shared" si="18"/>
        <v>9.98</v>
      </c>
    </row>
    <row r="1212" spans="1:5" ht="15.75" customHeight="1" x14ac:dyDescent="0.25">
      <c r="A1212" s="2" t="s">
        <v>1548</v>
      </c>
      <c r="B1212" s="2" t="s">
        <v>1547</v>
      </c>
      <c r="C1212" s="3">
        <v>2</v>
      </c>
      <c r="D1212" s="4">
        <v>4.99</v>
      </c>
      <c r="E1212" s="4">
        <f t="shared" si="18"/>
        <v>9.98</v>
      </c>
    </row>
    <row r="1213" spans="1:5" ht="15.75" customHeight="1" x14ac:dyDescent="0.25">
      <c r="A1213" s="2" t="s">
        <v>1546</v>
      </c>
      <c r="B1213" s="2" t="s">
        <v>1547</v>
      </c>
      <c r="C1213" s="3">
        <v>2</v>
      </c>
      <c r="D1213" s="4">
        <v>4.99</v>
      </c>
      <c r="E1213" s="4">
        <f t="shared" si="18"/>
        <v>9.98</v>
      </c>
    </row>
    <row r="1214" spans="1:5" ht="15.75" customHeight="1" x14ac:dyDescent="0.25">
      <c r="A1214" s="2" t="s">
        <v>1622</v>
      </c>
      <c r="B1214" s="2" t="s">
        <v>1623</v>
      </c>
      <c r="C1214" s="3">
        <v>1</v>
      </c>
      <c r="D1214" s="4">
        <v>4.99</v>
      </c>
      <c r="E1214" s="4">
        <f t="shared" si="18"/>
        <v>4.99</v>
      </c>
    </row>
    <row r="1215" spans="1:5" ht="15.75" customHeight="1" x14ac:dyDescent="0.25">
      <c r="A1215" s="2" t="s">
        <v>1624</v>
      </c>
      <c r="B1215" s="2" t="s">
        <v>1625</v>
      </c>
      <c r="C1215" s="3">
        <v>5</v>
      </c>
      <c r="D1215" s="4">
        <v>4.99</v>
      </c>
      <c r="E1215" s="4">
        <f t="shared" si="18"/>
        <v>24.950000000000003</v>
      </c>
    </row>
    <row r="1216" spans="1:5" ht="15.75" customHeight="1" x14ac:dyDescent="0.25">
      <c r="A1216" s="2" t="s">
        <v>1632</v>
      </c>
      <c r="B1216" s="2" t="s">
        <v>1633</v>
      </c>
      <c r="C1216" s="3">
        <v>1</v>
      </c>
      <c r="D1216" s="4">
        <v>4.99</v>
      </c>
      <c r="E1216" s="4">
        <f t="shared" si="18"/>
        <v>4.99</v>
      </c>
    </row>
    <row r="1217" spans="1:5" ht="15.75" customHeight="1" x14ac:dyDescent="0.25">
      <c r="A1217" s="2" t="s">
        <v>1927</v>
      </c>
      <c r="B1217" s="2" t="s">
        <v>1928</v>
      </c>
      <c r="C1217" s="3">
        <v>102</v>
      </c>
      <c r="D1217" s="4">
        <v>4.99</v>
      </c>
      <c r="E1217" s="4">
        <f t="shared" si="18"/>
        <v>508.98</v>
      </c>
    </row>
    <row r="1218" spans="1:5" ht="15.75" customHeight="1" x14ac:dyDescent="0.25">
      <c r="A1218" s="2" t="s">
        <v>44</v>
      </c>
      <c r="B1218" s="2" t="s">
        <v>45</v>
      </c>
      <c r="C1218" s="3">
        <v>1</v>
      </c>
      <c r="D1218" s="4">
        <v>4.99</v>
      </c>
      <c r="E1218" s="4">
        <f t="shared" si="18"/>
        <v>4.99</v>
      </c>
    </row>
    <row r="1219" spans="1:5" ht="15.75" customHeight="1" x14ac:dyDescent="0.25">
      <c r="A1219" s="2" t="s">
        <v>61</v>
      </c>
      <c r="B1219" s="2" t="s">
        <v>62</v>
      </c>
      <c r="C1219" s="3">
        <v>6</v>
      </c>
      <c r="D1219" s="4">
        <v>4.99</v>
      </c>
      <c r="E1219" s="4">
        <f t="shared" ref="E1219:E1282" si="19">D1219*C1219</f>
        <v>29.94</v>
      </c>
    </row>
    <row r="1220" spans="1:5" ht="15.75" customHeight="1" x14ac:dyDescent="0.25">
      <c r="A1220" s="2" t="s">
        <v>61</v>
      </c>
      <c r="B1220" s="2" t="s">
        <v>62</v>
      </c>
      <c r="C1220" s="3">
        <v>1</v>
      </c>
      <c r="D1220" s="4">
        <v>4.99</v>
      </c>
      <c r="E1220" s="4">
        <f t="shared" si="19"/>
        <v>4.99</v>
      </c>
    </row>
    <row r="1221" spans="1:5" ht="15.75" customHeight="1" x14ac:dyDescent="0.25">
      <c r="A1221" s="2" t="s">
        <v>65</v>
      </c>
      <c r="B1221" s="2" t="s">
        <v>66</v>
      </c>
      <c r="C1221" s="3">
        <v>9</v>
      </c>
      <c r="D1221" s="4">
        <v>4.99</v>
      </c>
      <c r="E1221" s="4">
        <f t="shared" si="19"/>
        <v>44.910000000000004</v>
      </c>
    </row>
    <row r="1222" spans="1:5" ht="15.75" customHeight="1" x14ac:dyDescent="0.25">
      <c r="A1222" s="2" t="s">
        <v>388</v>
      </c>
      <c r="B1222" s="2" t="s">
        <v>389</v>
      </c>
      <c r="C1222" s="3">
        <v>1</v>
      </c>
      <c r="D1222" s="4">
        <v>4.99</v>
      </c>
      <c r="E1222" s="4">
        <f t="shared" si="19"/>
        <v>4.99</v>
      </c>
    </row>
    <row r="1223" spans="1:5" ht="15.75" customHeight="1" x14ac:dyDescent="0.25">
      <c r="A1223" s="2" t="s">
        <v>623</v>
      </c>
      <c r="B1223" s="2" t="s">
        <v>624</v>
      </c>
      <c r="C1223" s="3">
        <v>1</v>
      </c>
      <c r="D1223" s="4">
        <v>4.99</v>
      </c>
      <c r="E1223" s="4">
        <f t="shared" si="19"/>
        <v>4.99</v>
      </c>
    </row>
    <row r="1224" spans="1:5" ht="15.75" customHeight="1" x14ac:dyDescent="0.25">
      <c r="A1224" s="2" t="s">
        <v>648</v>
      </c>
      <c r="B1224" s="2" t="s">
        <v>649</v>
      </c>
      <c r="C1224" s="3">
        <v>1</v>
      </c>
      <c r="D1224" s="4">
        <v>4.99</v>
      </c>
      <c r="E1224" s="4">
        <f t="shared" si="19"/>
        <v>4.99</v>
      </c>
    </row>
    <row r="1225" spans="1:5" ht="15.75" customHeight="1" x14ac:dyDescent="0.25">
      <c r="A1225" s="2" t="s">
        <v>686</v>
      </c>
      <c r="B1225" s="2" t="s">
        <v>687</v>
      </c>
      <c r="C1225" s="3">
        <v>1</v>
      </c>
      <c r="D1225" s="4">
        <v>4.99</v>
      </c>
      <c r="E1225" s="4">
        <f t="shared" si="19"/>
        <v>4.99</v>
      </c>
    </row>
    <row r="1226" spans="1:5" ht="15.75" customHeight="1" x14ac:dyDescent="0.25">
      <c r="A1226" s="2" t="s">
        <v>703</v>
      </c>
      <c r="B1226" s="2" t="s">
        <v>704</v>
      </c>
      <c r="C1226" s="3">
        <v>1</v>
      </c>
      <c r="D1226" s="4">
        <v>4.99</v>
      </c>
      <c r="E1226" s="4">
        <f t="shared" si="19"/>
        <v>4.99</v>
      </c>
    </row>
    <row r="1227" spans="1:5" ht="15.75" customHeight="1" x14ac:dyDescent="0.25">
      <c r="A1227" s="2" t="s">
        <v>709</v>
      </c>
      <c r="B1227" s="2" t="s">
        <v>710</v>
      </c>
      <c r="C1227" s="3">
        <v>4</v>
      </c>
      <c r="D1227" s="4">
        <v>4.99</v>
      </c>
      <c r="E1227" s="4">
        <f t="shared" si="19"/>
        <v>19.96</v>
      </c>
    </row>
    <row r="1228" spans="1:5" ht="15.75" customHeight="1" x14ac:dyDescent="0.25">
      <c r="A1228" s="2" t="s">
        <v>733</v>
      </c>
      <c r="B1228" s="2" t="s">
        <v>734</v>
      </c>
      <c r="C1228" s="3">
        <v>1</v>
      </c>
      <c r="D1228" s="4">
        <v>4.99</v>
      </c>
      <c r="E1228" s="4">
        <f t="shared" si="19"/>
        <v>4.99</v>
      </c>
    </row>
    <row r="1229" spans="1:5" ht="15.75" customHeight="1" x14ac:dyDescent="0.25">
      <c r="A1229" s="2" t="s">
        <v>739</v>
      </c>
      <c r="B1229" s="2" t="s">
        <v>740</v>
      </c>
      <c r="C1229" s="3">
        <v>2</v>
      </c>
      <c r="D1229" s="4">
        <v>4.99</v>
      </c>
      <c r="E1229" s="4">
        <f t="shared" si="19"/>
        <v>9.98</v>
      </c>
    </row>
    <row r="1230" spans="1:5" ht="15.75" customHeight="1" x14ac:dyDescent="0.25">
      <c r="A1230" s="2" t="s">
        <v>1281</v>
      </c>
      <c r="B1230" s="2" t="s">
        <v>1282</v>
      </c>
      <c r="C1230" s="3">
        <v>1</v>
      </c>
      <c r="D1230" s="4">
        <v>4.97</v>
      </c>
      <c r="E1230" s="4">
        <f t="shared" si="19"/>
        <v>4.97</v>
      </c>
    </row>
    <row r="1231" spans="1:5" ht="15.75" customHeight="1" x14ac:dyDescent="0.25">
      <c r="A1231" s="2" t="s">
        <v>1527</v>
      </c>
      <c r="B1231" s="2" t="s">
        <v>1528</v>
      </c>
      <c r="C1231" s="3">
        <v>1</v>
      </c>
      <c r="D1231" s="4">
        <v>4.95</v>
      </c>
      <c r="E1231" s="4">
        <f t="shared" si="19"/>
        <v>4.95</v>
      </c>
    </row>
    <row r="1232" spans="1:5" ht="15.75" customHeight="1" x14ac:dyDescent="0.25">
      <c r="A1232" s="2" t="s">
        <v>1529</v>
      </c>
      <c r="B1232" s="2" t="s">
        <v>1528</v>
      </c>
      <c r="C1232" s="3">
        <v>1</v>
      </c>
      <c r="D1232" s="4">
        <v>4.95</v>
      </c>
      <c r="E1232" s="4">
        <f t="shared" si="19"/>
        <v>4.95</v>
      </c>
    </row>
    <row r="1233" spans="1:5" ht="15.75" customHeight="1" x14ac:dyDescent="0.25">
      <c r="A1233" s="2" t="s">
        <v>1532</v>
      </c>
      <c r="B1233" s="2" t="s">
        <v>1533</v>
      </c>
      <c r="C1233" s="3">
        <v>2</v>
      </c>
      <c r="D1233" s="4">
        <v>4.95</v>
      </c>
      <c r="E1233" s="4">
        <f t="shared" si="19"/>
        <v>9.9</v>
      </c>
    </row>
    <row r="1234" spans="1:5" ht="15.75" customHeight="1" x14ac:dyDescent="0.25">
      <c r="A1234" s="2" t="s">
        <v>1534</v>
      </c>
      <c r="B1234" s="2" t="s">
        <v>1535</v>
      </c>
      <c r="C1234" s="3">
        <v>2</v>
      </c>
      <c r="D1234" s="4">
        <v>4.95</v>
      </c>
      <c r="E1234" s="4">
        <f t="shared" si="19"/>
        <v>9.9</v>
      </c>
    </row>
    <row r="1235" spans="1:5" ht="15.75" customHeight="1" x14ac:dyDescent="0.25">
      <c r="A1235" s="2" t="s">
        <v>1536</v>
      </c>
      <c r="B1235" s="2" t="s">
        <v>1537</v>
      </c>
      <c r="C1235" s="3">
        <v>1</v>
      </c>
      <c r="D1235" s="4">
        <v>4.95</v>
      </c>
      <c r="E1235" s="4">
        <f t="shared" si="19"/>
        <v>4.95</v>
      </c>
    </row>
    <row r="1236" spans="1:5" ht="15.75" customHeight="1" x14ac:dyDescent="0.25">
      <c r="A1236" s="2" t="s">
        <v>1549</v>
      </c>
      <c r="B1236" s="2" t="s">
        <v>1550</v>
      </c>
      <c r="C1236" s="3">
        <v>1</v>
      </c>
      <c r="D1236" s="4">
        <v>4.95</v>
      </c>
      <c r="E1236" s="4">
        <f t="shared" si="19"/>
        <v>4.95</v>
      </c>
    </row>
    <row r="1237" spans="1:5" ht="15.75" customHeight="1" x14ac:dyDescent="0.25">
      <c r="A1237" s="2" t="s">
        <v>1551</v>
      </c>
      <c r="B1237" s="2" t="s">
        <v>1552</v>
      </c>
      <c r="C1237" s="3">
        <v>1</v>
      </c>
      <c r="D1237" s="4">
        <v>4.95</v>
      </c>
      <c r="E1237" s="4">
        <f t="shared" si="19"/>
        <v>4.95</v>
      </c>
    </row>
    <row r="1238" spans="1:5" ht="15.75" customHeight="1" x14ac:dyDescent="0.25">
      <c r="A1238" s="2" t="s">
        <v>495</v>
      </c>
      <c r="B1238" s="2" t="s">
        <v>496</v>
      </c>
      <c r="C1238" s="3">
        <v>3</v>
      </c>
      <c r="D1238" s="4">
        <v>4.8499999999999996</v>
      </c>
      <c r="E1238" s="4">
        <f t="shared" si="19"/>
        <v>14.549999999999999</v>
      </c>
    </row>
    <row r="1239" spans="1:5" ht="15.75" customHeight="1" x14ac:dyDescent="0.25">
      <c r="A1239" s="2" t="s">
        <v>2064</v>
      </c>
      <c r="B1239" s="2" t="s">
        <v>2065</v>
      </c>
      <c r="C1239" s="3">
        <v>5</v>
      </c>
      <c r="D1239" s="4">
        <v>4.78</v>
      </c>
      <c r="E1239" s="4">
        <f t="shared" si="19"/>
        <v>23.900000000000002</v>
      </c>
    </row>
    <row r="1240" spans="1:5" ht="15.75" customHeight="1" x14ac:dyDescent="0.25">
      <c r="A1240" s="2" t="s">
        <v>2066</v>
      </c>
      <c r="B1240" s="2" t="s">
        <v>2067</v>
      </c>
      <c r="C1240" s="3">
        <v>1</v>
      </c>
      <c r="D1240" s="4">
        <v>4.78</v>
      </c>
      <c r="E1240" s="4">
        <f t="shared" si="19"/>
        <v>4.78</v>
      </c>
    </row>
    <row r="1241" spans="1:5" ht="15.75" customHeight="1" x14ac:dyDescent="0.25">
      <c r="A1241" s="2" t="s">
        <v>912</v>
      </c>
      <c r="B1241" s="2" t="s">
        <v>913</v>
      </c>
      <c r="C1241" s="3">
        <v>2</v>
      </c>
      <c r="D1241" s="4">
        <v>4.6900000000000004</v>
      </c>
      <c r="E1241" s="4">
        <f t="shared" si="19"/>
        <v>9.3800000000000008</v>
      </c>
    </row>
    <row r="1242" spans="1:5" ht="15.75" customHeight="1" x14ac:dyDescent="0.25">
      <c r="A1242" s="2" t="s">
        <v>912</v>
      </c>
      <c r="B1242" s="2" t="s">
        <v>913</v>
      </c>
      <c r="C1242" s="3">
        <v>2</v>
      </c>
      <c r="D1242" s="4">
        <v>4.6900000000000004</v>
      </c>
      <c r="E1242" s="4">
        <f t="shared" si="19"/>
        <v>9.3800000000000008</v>
      </c>
    </row>
    <row r="1243" spans="1:5" ht="15.75" customHeight="1" x14ac:dyDescent="0.25">
      <c r="A1243" s="2" t="s">
        <v>1376</v>
      </c>
      <c r="B1243" s="2" t="s">
        <v>1377</v>
      </c>
      <c r="C1243" s="3">
        <v>15</v>
      </c>
      <c r="D1243" s="4">
        <v>4.59</v>
      </c>
      <c r="E1243" s="4">
        <f t="shared" si="19"/>
        <v>68.849999999999994</v>
      </c>
    </row>
    <row r="1244" spans="1:5" ht="15.75" customHeight="1" x14ac:dyDescent="0.25">
      <c r="A1244" s="2" t="s">
        <v>1376</v>
      </c>
      <c r="B1244" s="2" t="s">
        <v>1377</v>
      </c>
      <c r="C1244" s="3">
        <v>3</v>
      </c>
      <c r="D1244" s="4">
        <v>4.59</v>
      </c>
      <c r="E1244" s="4">
        <f t="shared" si="19"/>
        <v>13.77</v>
      </c>
    </row>
    <row r="1245" spans="1:5" ht="15.75" customHeight="1" x14ac:dyDescent="0.25">
      <c r="A1245" s="2" t="s">
        <v>1376</v>
      </c>
      <c r="B1245" s="2" t="s">
        <v>1377</v>
      </c>
      <c r="C1245" s="3">
        <v>24</v>
      </c>
      <c r="D1245" s="4">
        <v>4.59</v>
      </c>
      <c r="E1245" s="4">
        <f t="shared" si="19"/>
        <v>110.16</v>
      </c>
    </row>
    <row r="1246" spans="1:5" ht="15.75" customHeight="1" x14ac:dyDescent="0.25">
      <c r="A1246" s="2" t="s">
        <v>1378</v>
      </c>
      <c r="B1246" s="2" t="s">
        <v>1379</v>
      </c>
      <c r="C1246" s="3">
        <v>4</v>
      </c>
      <c r="D1246" s="4">
        <v>4.59</v>
      </c>
      <c r="E1246" s="4">
        <f t="shared" si="19"/>
        <v>18.36</v>
      </c>
    </row>
    <row r="1247" spans="1:5" ht="15.75" customHeight="1" x14ac:dyDescent="0.25">
      <c r="A1247" s="2" t="s">
        <v>1378</v>
      </c>
      <c r="B1247" s="2" t="s">
        <v>1379</v>
      </c>
      <c r="C1247" s="3">
        <v>1</v>
      </c>
      <c r="D1247" s="4">
        <v>4.59</v>
      </c>
      <c r="E1247" s="4">
        <f t="shared" si="19"/>
        <v>4.59</v>
      </c>
    </row>
    <row r="1248" spans="1:5" ht="15.75" customHeight="1" x14ac:dyDescent="0.25">
      <c r="A1248" s="2" t="s">
        <v>1378</v>
      </c>
      <c r="B1248" s="2" t="s">
        <v>1379</v>
      </c>
      <c r="C1248" s="3">
        <v>33</v>
      </c>
      <c r="D1248" s="4">
        <v>4.59</v>
      </c>
      <c r="E1248" s="4">
        <f t="shared" si="19"/>
        <v>151.47</v>
      </c>
    </row>
    <row r="1249" spans="1:5" ht="15.75" customHeight="1" x14ac:dyDescent="0.25">
      <c r="A1249" s="2" t="s">
        <v>1821</v>
      </c>
      <c r="B1249" s="2" t="s">
        <v>1822</v>
      </c>
      <c r="C1249" s="3">
        <v>7</v>
      </c>
      <c r="D1249" s="4">
        <v>4.59</v>
      </c>
      <c r="E1249" s="4">
        <f t="shared" si="19"/>
        <v>32.129999999999995</v>
      </c>
    </row>
    <row r="1250" spans="1:5" ht="15.75" customHeight="1" x14ac:dyDescent="0.25">
      <c r="A1250" s="2" t="s">
        <v>469</v>
      </c>
      <c r="B1250" s="2" t="s">
        <v>470</v>
      </c>
      <c r="C1250" s="3">
        <v>1</v>
      </c>
      <c r="D1250" s="4">
        <v>4.57</v>
      </c>
      <c r="E1250" s="4">
        <f t="shared" si="19"/>
        <v>4.57</v>
      </c>
    </row>
    <row r="1251" spans="1:5" ht="15.75" customHeight="1" x14ac:dyDescent="0.25">
      <c r="A1251" s="2" t="s">
        <v>1612</v>
      </c>
      <c r="B1251" s="2" t="s">
        <v>1613</v>
      </c>
      <c r="C1251" s="3">
        <v>1</v>
      </c>
      <c r="D1251" s="4">
        <v>4.49</v>
      </c>
      <c r="E1251" s="4">
        <f t="shared" si="19"/>
        <v>4.49</v>
      </c>
    </row>
    <row r="1252" spans="1:5" ht="15.75" customHeight="1" x14ac:dyDescent="0.25">
      <c r="A1252" s="2" t="s">
        <v>503</v>
      </c>
      <c r="B1252" s="2" t="s">
        <v>504</v>
      </c>
      <c r="C1252" s="3">
        <v>6</v>
      </c>
      <c r="D1252" s="4">
        <v>4.49</v>
      </c>
      <c r="E1252" s="4">
        <f t="shared" si="19"/>
        <v>26.94</v>
      </c>
    </row>
    <row r="1253" spans="1:5" ht="15.75" customHeight="1" x14ac:dyDescent="0.25">
      <c r="A1253" s="2" t="s">
        <v>571</v>
      </c>
      <c r="B1253" s="2" t="s">
        <v>572</v>
      </c>
      <c r="C1253" s="3">
        <v>2</v>
      </c>
      <c r="D1253" s="4">
        <v>4.49</v>
      </c>
      <c r="E1253" s="4">
        <f t="shared" si="19"/>
        <v>8.98</v>
      </c>
    </row>
    <row r="1254" spans="1:5" ht="15.75" customHeight="1" x14ac:dyDescent="0.25">
      <c r="A1254" s="2" t="s">
        <v>59</v>
      </c>
      <c r="B1254" s="2" t="s">
        <v>60</v>
      </c>
      <c r="C1254" s="3">
        <v>3</v>
      </c>
      <c r="D1254" s="4">
        <v>4.3899999999999997</v>
      </c>
      <c r="E1254" s="4">
        <f t="shared" si="19"/>
        <v>13.169999999999998</v>
      </c>
    </row>
    <row r="1255" spans="1:5" ht="15.75" customHeight="1" x14ac:dyDescent="0.25">
      <c r="A1255" s="2" t="s">
        <v>1516</v>
      </c>
      <c r="B1255" s="2" t="s">
        <v>1517</v>
      </c>
      <c r="C1255" s="3">
        <v>2</v>
      </c>
      <c r="D1255" s="4">
        <v>4.29</v>
      </c>
      <c r="E1255" s="4">
        <f t="shared" si="19"/>
        <v>8.58</v>
      </c>
    </row>
    <row r="1256" spans="1:5" ht="15.75" customHeight="1" x14ac:dyDescent="0.25">
      <c r="A1256" s="2" t="s">
        <v>435</v>
      </c>
      <c r="B1256" s="2" t="s">
        <v>436</v>
      </c>
      <c r="C1256" s="3">
        <v>4</v>
      </c>
      <c r="D1256" s="4">
        <v>4</v>
      </c>
      <c r="E1256" s="4">
        <f t="shared" si="19"/>
        <v>16</v>
      </c>
    </row>
    <row r="1257" spans="1:5" ht="15.75" customHeight="1" x14ac:dyDescent="0.25">
      <c r="A1257" s="2" t="s">
        <v>435</v>
      </c>
      <c r="B1257" s="2" t="s">
        <v>436</v>
      </c>
      <c r="C1257" s="3">
        <v>1</v>
      </c>
      <c r="D1257" s="4">
        <v>4</v>
      </c>
      <c r="E1257" s="4">
        <f t="shared" si="19"/>
        <v>4</v>
      </c>
    </row>
    <row r="1258" spans="1:5" ht="15.75" customHeight="1" x14ac:dyDescent="0.25">
      <c r="A1258" s="2" t="s">
        <v>437</v>
      </c>
      <c r="B1258" s="2" t="s">
        <v>438</v>
      </c>
      <c r="C1258" s="3">
        <v>2</v>
      </c>
      <c r="D1258" s="4">
        <v>4</v>
      </c>
      <c r="E1258" s="4">
        <f t="shared" si="19"/>
        <v>8</v>
      </c>
    </row>
    <row r="1259" spans="1:5" ht="15.75" customHeight="1" x14ac:dyDescent="0.25">
      <c r="A1259" s="2" t="s">
        <v>439</v>
      </c>
      <c r="B1259" s="2" t="s">
        <v>440</v>
      </c>
      <c r="C1259" s="3">
        <v>1</v>
      </c>
      <c r="D1259" s="4">
        <v>4</v>
      </c>
      <c r="E1259" s="4">
        <f t="shared" si="19"/>
        <v>4</v>
      </c>
    </row>
    <row r="1260" spans="1:5" ht="15.75" customHeight="1" x14ac:dyDescent="0.25">
      <c r="A1260" s="2" t="s">
        <v>439</v>
      </c>
      <c r="B1260" s="2" t="s">
        <v>440</v>
      </c>
      <c r="C1260" s="3">
        <v>4</v>
      </c>
      <c r="D1260" s="4">
        <v>4</v>
      </c>
      <c r="E1260" s="4">
        <f t="shared" si="19"/>
        <v>16</v>
      </c>
    </row>
    <row r="1261" spans="1:5" ht="15.75" customHeight="1" x14ac:dyDescent="0.25">
      <c r="A1261" s="2" t="s">
        <v>441</v>
      </c>
      <c r="B1261" s="2" t="s">
        <v>442</v>
      </c>
      <c r="C1261" s="3">
        <v>3</v>
      </c>
      <c r="D1261" s="4">
        <v>4</v>
      </c>
      <c r="E1261" s="4">
        <f t="shared" si="19"/>
        <v>12</v>
      </c>
    </row>
    <row r="1262" spans="1:5" ht="15.75" customHeight="1" x14ac:dyDescent="0.25">
      <c r="A1262" s="2" t="s">
        <v>441</v>
      </c>
      <c r="B1262" s="2" t="s">
        <v>442</v>
      </c>
      <c r="C1262" s="3">
        <v>1</v>
      </c>
      <c r="D1262" s="4">
        <v>4</v>
      </c>
      <c r="E1262" s="4">
        <f t="shared" si="19"/>
        <v>4</v>
      </c>
    </row>
    <row r="1263" spans="1:5" ht="15.75" customHeight="1" x14ac:dyDescent="0.25">
      <c r="A1263" s="2" t="s">
        <v>443</v>
      </c>
      <c r="B1263" s="2" t="s">
        <v>444</v>
      </c>
      <c r="C1263" s="3">
        <v>7</v>
      </c>
      <c r="D1263" s="4">
        <v>4</v>
      </c>
      <c r="E1263" s="4">
        <f t="shared" si="19"/>
        <v>28</v>
      </c>
    </row>
    <row r="1264" spans="1:5" ht="15.75" customHeight="1" x14ac:dyDescent="0.25">
      <c r="A1264" s="2" t="s">
        <v>729</v>
      </c>
      <c r="B1264" s="2" t="s">
        <v>730</v>
      </c>
      <c r="C1264" s="3">
        <v>1</v>
      </c>
      <c r="D1264" s="4">
        <v>4</v>
      </c>
      <c r="E1264" s="4">
        <f t="shared" si="19"/>
        <v>4</v>
      </c>
    </row>
    <row r="1265" spans="1:5" ht="15.75" customHeight="1" x14ac:dyDescent="0.25">
      <c r="A1265" s="2" t="s">
        <v>1008</v>
      </c>
      <c r="B1265" s="2" t="s">
        <v>1009</v>
      </c>
      <c r="C1265" s="3">
        <v>1</v>
      </c>
      <c r="D1265" s="4">
        <v>3.99</v>
      </c>
      <c r="E1265" s="4">
        <f t="shared" si="19"/>
        <v>3.99</v>
      </c>
    </row>
    <row r="1266" spans="1:5" ht="15.75" customHeight="1" x14ac:dyDescent="0.25">
      <c r="A1266" s="2" t="s">
        <v>1174</v>
      </c>
      <c r="B1266" s="2" t="s">
        <v>1175</v>
      </c>
      <c r="C1266" s="3">
        <v>3</v>
      </c>
      <c r="D1266" s="4">
        <v>3.99</v>
      </c>
      <c r="E1266" s="4">
        <f t="shared" si="19"/>
        <v>11.97</v>
      </c>
    </row>
    <row r="1267" spans="1:5" ht="15.75" customHeight="1" x14ac:dyDescent="0.25">
      <c r="A1267" s="2" t="s">
        <v>1182</v>
      </c>
      <c r="B1267" s="2" t="s">
        <v>1183</v>
      </c>
      <c r="C1267" s="3">
        <v>1</v>
      </c>
      <c r="D1267" s="4">
        <v>3.99</v>
      </c>
      <c r="E1267" s="4">
        <f t="shared" si="19"/>
        <v>3.99</v>
      </c>
    </row>
    <row r="1268" spans="1:5" ht="15.75" customHeight="1" x14ac:dyDescent="0.25">
      <c r="A1268" s="2" t="s">
        <v>1182</v>
      </c>
      <c r="B1268" s="2" t="s">
        <v>1183</v>
      </c>
      <c r="C1268" s="3">
        <v>1</v>
      </c>
      <c r="D1268" s="4">
        <v>3.99</v>
      </c>
      <c r="E1268" s="4">
        <f t="shared" si="19"/>
        <v>3.99</v>
      </c>
    </row>
    <row r="1269" spans="1:5" ht="15.75" customHeight="1" x14ac:dyDescent="0.25">
      <c r="A1269" s="2" t="s">
        <v>1241</v>
      </c>
      <c r="B1269" s="2" t="s">
        <v>1242</v>
      </c>
      <c r="C1269" s="3">
        <v>1</v>
      </c>
      <c r="D1269" s="4">
        <v>3.99</v>
      </c>
      <c r="E1269" s="4">
        <f t="shared" si="19"/>
        <v>3.99</v>
      </c>
    </row>
    <row r="1270" spans="1:5" ht="15.75" customHeight="1" x14ac:dyDescent="0.25">
      <c r="A1270" s="2" t="s">
        <v>1293</v>
      </c>
      <c r="B1270" s="2" t="s">
        <v>1294</v>
      </c>
      <c r="C1270" s="3">
        <v>1</v>
      </c>
      <c r="D1270" s="4">
        <v>3.99</v>
      </c>
      <c r="E1270" s="4">
        <f t="shared" si="19"/>
        <v>3.99</v>
      </c>
    </row>
    <row r="1271" spans="1:5" ht="15.75" customHeight="1" x14ac:dyDescent="0.25">
      <c r="A1271" s="2" t="s">
        <v>1303</v>
      </c>
      <c r="B1271" s="2" t="s">
        <v>1304</v>
      </c>
      <c r="C1271" s="3">
        <v>2</v>
      </c>
      <c r="D1271" s="4">
        <v>3.99</v>
      </c>
      <c r="E1271" s="4">
        <f t="shared" si="19"/>
        <v>7.98</v>
      </c>
    </row>
    <row r="1272" spans="1:5" ht="15.75" customHeight="1" x14ac:dyDescent="0.25">
      <c r="A1272" s="2" t="s">
        <v>1317</v>
      </c>
      <c r="B1272" s="2" t="s">
        <v>1318</v>
      </c>
      <c r="C1272" s="3">
        <v>1</v>
      </c>
      <c r="D1272" s="4">
        <v>3.99</v>
      </c>
      <c r="E1272" s="4">
        <f t="shared" si="19"/>
        <v>3.99</v>
      </c>
    </row>
    <row r="1273" spans="1:5" ht="15.75" customHeight="1" x14ac:dyDescent="0.25">
      <c r="A1273" s="2" t="s">
        <v>1414</v>
      </c>
      <c r="B1273" s="2" t="s">
        <v>1415</v>
      </c>
      <c r="C1273" s="3">
        <v>3</v>
      </c>
      <c r="D1273" s="4">
        <v>3.99</v>
      </c>
      <c r="E1273" s="4">
        <f t="shared" si="19"/>
        <v>11.97</v>
      </c>
    </row>
    <row r="1274" spans="1:5" ht="15.75" customHeight="1" x14ac:dyDescent="0.25">
      <c r="A1274" s="2" t="s">
        <v>1454</v>
      </c>
      <c r="B1274" s="2" t="s">
        <v>1455</v>
      </c>
      <c r="C1274" s="3">
        <v>3</v>
      </c>
      <c r="D1274" s="4">
        <v>3.99</v>
      </c>
      <c r="E1274" s="4">
        <f t="shared" si="19"/>
        <v>11.97</v>
      </c>
    </row>
    <row r="1275" spans="1:5" ht="15.75" customHeight="1" x14ac:dyDescent="0.25">
      <c r="A1275" s="2" t="s">
        <v>1454</v>
      </c>
      <c r="B1275" s="2" t="s">
        <v>1455</v>
      </c>
      <c r="C1275" s="3">
        <v>7</v>
      </c>
      <c r="D1275" s="4">
        <v>3.99</v>
      </c>
      <c r="E1275" s="4">
        <f t="shared" si="19"/>
        <v>27.93</v>
      </c>
    </row>
    <row r="1276" spans="1:5" ht="15.75" customHeight="1" x14ac:dyDescent="0.25">
      <c r="A1276" s="2" t="s">
        <v>1628</v>
      </c>
      <c r="B1276" s="2" t="s">
        <v>1629</v>
      </c>
      <c r="C1276" s="3">
        <v>2</v>
      </c>
      <c r="D1276" s="4">
        <v>3.99</v>
      </c>
      <c r="E1276" s="4">
        <f t="shared" si="19"/>
        <v>7.98</v>
      </c>
    </row>
    <row r="1277" spans="1:5" ht="15.75" customHeight="1" x14ac:dyDescent="0.25">
      <c r="A1277" s="2" t="s">
        <v>1630</v>
      </c>
      <c r="B1277" s="2" t="s">
        <v>1631</v>
      </c>
      <c r="C1277" s="3">
        <v>1</v>
      </c>
      <c r="D1277" s="4">
        <v>3.99</v>
      </c>
      <c r="E1277" s="4">
        <f t="shared" si="19"/>
        <v>3.99</v>
      </c>
    </row>
    <row r="1278" spans="1:5" ht="15.75" customHeight="1" x14ac:dyDescent="0.25">
      <c r="A1278" s="2" t="s">
        <v>1913</v>
      </c>
      <c r="B1278" s="2" t="s">
        <v>1914</v>
      </c>
      <c r="C1278" s="3">
        <v>1</v>
      </c>
      <c r="D1278" s="4">
        <v>3.99</v>
      </c>
      <c r="E1278" s="4">
        <f t="shared" si="19"/>
        <v>3.99</v>
      </c>
    </row>
    <row r="1279" spans="1:5" ht="15.75" customHeight="1" x14ac:dyDescent="0.25">
      <c r="A1279" s="2" t="s">
        <v>2062</v>
      </c>
      <c r="B1279" s="2" t="s">
        <v>2063</v>
      </c>
      <c r="C1279" s="3">
        <v>1</v>
      </c>
      <c r="D1279" s="4">
        <v>3.99</v>
      </c>
      <c r="E1279" s="4">
        <f t="shared" si="19"/>
        <v>3.99</v>
      </c>
    </row>
    <row r="1280" spans="1:5" ht="15.75" customHeight="1" x14ac:dyDescent="0.25">
      <c r="A1280" s="2" t="s">
        <v>38</v>
      </c>
      <c r="B1280" s="2" t="s">
        <v>39</v>
      </c>
      <c r="C1280" s="3">
        <v>2</v>
      </c>
      <c r="D1280" s="4">
        <v>3.99</v>
      </c>
      <c r="E1280" s="4">
        <f t="shared" si="19"/>
        <v>7.98</v>
      </c>
    </row>
    <row r="1281" spans="1:5" ht="15.75" customHeight="1" x14ac:dyDescent="0.25">
      <c r="A1281" s="2" t="s">
        <v>199</v>
      </c>
      <c r="B1281" s="2" t="s">
        <v>200</v>
      </c>
      <c r="C1281" s="3">
        <v>1</v>
      </c>
      <c r="D1281" s="4">
        <v>3.99</v>
      </c>
      <c r="E1281" s="4">
        <f t="shared" si="19"/>
        <v>3.99</v>
      </c>
    </row>
    <row r="1282" spans="1:5" ht="15.75" customHeight="1" x14ac:dyDescent="0.25">
      <c r="A1282" s="2" t="s">
        <v>199</v>
      </c>
      <c r="B1282" s="2" t="s">
        <v>200</v>
      </c>
      <c r="C1282" s="3">
        <v>1</v>
      </c>
      <c r="D1282" s="4">
        <v>3.99</v>
      </c>
      <c r="E1282" s="4">
        <f t="shared" si="19"/>
        <v>3.99</v>
      </c>
    </row>
    <row r="1283" spans="1:5" ht="15.75" customHeight="1" x14ac:dyDescent="0.25">
      <c r="A1283" s="2" t="s">
        <v>299</v>
      </c>
      <c r="B1283" s="2" t="s">
        <v>298</v>
      </c>
      <c r="C1283" s="3">
        <v>2</v>
      </c>
      <c r="D1283" s="4">
        <v>3.99</v>
      </c>
      <c r="E1283" s="4">
        <f t="shared" ref="E1283:E1346" si="20">D1283*C1283</f>
        <v>7.98</v>
      </c>
    </row>
    <row r="1284" spans="1:5" ht="15.75" customHeight="1" x14ac:dyDescent="0.25">
      <c r="A1284" s="2" t="s">
        <v>299</v>
      </c>
      <c r="B1284" s="2" t="s">
        <v>298</v>
      </c>
      <c r="C1284" s="3">
        <v>1</v>
      </c>
      <c r="D1284" s="4">
        <v>3.99</v>
      </c>
      <c r="E1284" s="4">
        <f t="shared" si="20"/>
        <v>3.99</v>
      </c>
    </row>
    <row r="1285" spans="1:5" ht="15.75" customHeight="1" x14ac:dyDescent="0.25">
      <c r="A1285" s="2" t="s">
        <v>300</v>
      </c>
      <c r="B1285" s="2" t="s">
        <v>301</v>
      </c>
      <c r="C1285" s="3">
        <v>2</v>
      </c>
      <c r="D1285" s="4">
        <v>3.99</v>
      </c>
      <c r="E1285" s="4">
        <f t="shared" si="20"/>
        <v>7.98</v>
      </c>
    </row>
    <row r="1286" spans="1:5" ht="15.75" customHeight="1" x14ac:dyDescent="0.25">
      <c r="A1286" s="2" t="s">
        <v>300</v>
      </c>
      <c r="B1286" s="2" t="s">
        <v>301</v>
      </c>
      <c r="C1286" s="3">
        <v>9</v>
      </c>
      <c r="D1286" s="4">
        <v>3.99</v>
      </c>
      <c r="E1286" s="4">
        <f t="shared" si="20"/>
        <v>35.910000000000004</v>
      </c>
    </row>
    <row r="1287" spans="1:5" ht="15.75" customHeight="1" x14ac:dyDescent="0.25">
      <c r="A1287" s="2" t="s">
        <v>300</v>
      </c>
      <c r="B1287" s="2" t="s">
        <v>301</v>
      </c>
      <c r="C1287" s="3">
        <v>3</v>
      </c>
      <c r="D1287" s="4">
        <v>3.99</v>
      </c>
      <c r="E1287" s="4">
        <f t="shared" si="20"/>
        <v>11.97</v>
      </c>
    </row>
    <row r="1288" spans="1:5" ht="15.75" customHeight="1" x14ac:dyDescent="0.25">
      <c r="A1288" s="2" t="s">
        <v>717</v>
      </c>
      <c r="B1288" s="2" t="s">
        <v>718</v>
      </c>
      <c r="C1288" s="3">
        <v>1</v>
      </c>
      <c r="D1288" s="4">
        <v>3.99</v>
      </c>
      <c r="E1288" s="4">
        <f t="shared" si="20"/>
        <v>3.99</v>
      </c>
    </row>
    <row r="1289" spans="1:5" ht="15.75" customHeight="1" x14ac:dyDescent="0.25">
      <c r="A1289" s="2" t="s">
        <v>721</v>
      </c>
      <c r="B1289" s="2" t="s">
        <v>722</v>
      </c>
      <c r="C1289" s="3">
        <v>1</v>
      </c>
      <c r="D1289" s="4">
        <v>3.99</v>
      </c>
      <c r="E1289" s="4">
        <f t="shared" si="20"/>
        <v>3.99</v>
      </c>
    </row>
    <row r="1290" spans="1:5" ht="15.75" customHeight="1" x14ac:dyDescent="0.25">
      <c r="A1290" s="2" t="s">
        <v>723</v>
      </c>
      <c r="B1290" s="2" t="s">
        <v>724</v>
      </c>
      <c r="C1290" s="3">
        <v>3</v>
      </c>
      <c r="D1290" s="4">
        <v>3.99</v>
      </c>
      <c r="E1290" s="4">
        <f t="shared" si="20"/>
        <v>11.97</v>
      </c>
    </row>
    <row r="1291" spans="1:5" ht="15.75" customHeight="1" x14ac:dyDescent="0.25">
      <c r="A1291" s="2" t="s">
        <v>741</v>
      </c>
      <c r="B1291" s="2" t="s">
        <v>742</v>
      </c>
      <c r="C1291" s="3">
        <v>1</v>
      </c>
      <c r="D1291" s="4">
        <v>3.99</v>
      </c>
      <c r="E1291" s="4">
        <f t="shared" si="20"/>
        <v>3.99</v>
      </c>
    </row>
    <row r="1292" spans="1:5" ht="15.75" customHeight="1" x14ac:dyDescent="0.25">
      <c r="A1292" s="2" t="s">
        <v>745</v>
      </c>
      <c r="B1292" s="2" t="s">
        <v>746</v>
      </c>
      <c r="C1292" s="3">
        <v>1</v>
      </c>
      <c r="D1292" s="4">
        <v>3.99</v>
      </c>
      <c r="E1292" s="4">
        <f t="shared" si="20"/>
        <v>3.99</v>
      </c>
    </row>
    <row r="1293" spans="1:5" ht="15.75" customHeight="1" x14ac:dyDescent="0.25">
      <c r="A1293" s="2" t="s">
        <v>1530</v>
      </c>
      <c r="B1293" s="2" t="s">
        <v>1531</v>
      </c>
      <c r="C1293" s="3">
        <v>1</v>
      </c>
      <c r="D1293" s="4">
        <v>3.95</v>
      </c>
      <c r="E1293" s="4">
        <f t="shared" si="20"/>
        <v>3.95</v>
      </c>
    </row>
    <row r="1294" spans="1:5" ht="15.75" customHeight="1" x14ac:dyDescent="0.25">
      <c r="A1294" s="2" t="s">
        <v>277</v>
      </c>
      <c r="B1294" s="2" t="s">
        <v>278</v>
      </c>
      <c r="C1294" s="3">
        <v>1</v>
      </c>
      <c r="D1294" s="4">
        <v>3.89</v>
      </c>
      <c r="E1294" s="4">
        <f t="shared" si="20"/>
        <v>3.89</v>
      </c>
    </row>
    <row r="1295" spans="1:5" ht="15.75" customHeight="1" x14ac:dyDescent="0.25">
      <c r="A1295" s="2" t="s">
        <v>277</v>
      </c>
      <c r="B1295" s="2" t="s">
        <v>278</v>
      </c>
      <c r="C1295" s="3">
        <v>3</v>
      </c>
      <c r="D1295" s="4">
        <v>3.89</v>
      </c>
      <c r="E1295" s="4">
        <f t="shared" si="20"/>
        <v>11.67</v>
      </c>
    </row>
    <row r="1296" spans="1:5" ht="15.75" customHeight="1" x14ac:dyDescent="0.25">
      <c r="A1296" s="2" t="s">
        <v>277</v>
      </c>
      <c r="B1296" s="2" t="s">
        <v>278</v>
      </c>
      <c r="C1296" s="3">
        <v>1</v>
      </c>
      <c r="D1296" s="4">
        <v>3.89</v>
      </c>
      <c r="E1296" s="4">
        <f t="shared" si="20"/>
        <v>3.89</v>
      </c>
    </row>
    <row r="1297" spans="1:5" ht="15.75" customHeight="1" x14ac:dyDescent="0.25">
      <c r="A1297" s="2" t="s">
        <v>378</v>
      </c>
      <c r="B1297" s="2" t="s">
        <v>379</v>
      </c>
      <c r="C1297" s="3">
        <v>2</v>
      </c>
      <c r="D1297" s="4">
        <v>3.79</v>
      </c>
      <c r="E1297" s="4">
        <f t="shared" si="20"/>
        <v>7.58</v>
      </c>
    </row>
    <row r="1298" spans="1:5" ht="15.75" customHeight="1" x14ac:dyDescent="0.25">
      <c r="A1298" s="2" t="s">
        <v>378</v>
      </c>
      <c r="B1298" s="2" t="s">
        <v>379</v>
      </c>
      <c r="C1298" s="3">
        <v>1</v>
      </c>
      <c r="D1298" s="4">
        <v>3.79</v>
      </c>
      <c r="E1298" s="4">
        <f t="shared" si="20"/>
        <v>3.79</v>
      </c>
    </row>
    <row r="1299" spans="1:5" ht="15.75" customHeight="1" x14ac:dyDescent="0.25">
      <c r="A1299" s="2" t="s">
        <v>1510</v>
      </c>
      <c r="B1299" s="2" t="s">
        <v>1511</v>
      </c>
      <c r="C1299" s="3">
        <v>2</v>
      </c>
      <c r="D1299" s="4">
        <v>3.69</v>
      </c>
      <c r="E1299" s="4">
        <f t="shared" si="20"/>
        <v>7.38</v>
      </c>
    </row>
    <row r="1300" spans="1:5" ht="15.75" customHeight="1" x14ac:dyDescent="0.25">
      <c r="A1300" s="2" t="s">
        <v>1512</v>
      </c>
      <c r="B1300" s="2" t="s">
        <v>1513</v>
      </c>
      <c r="C1300" s="3">
        <v>2</v>
      </c>
      <c r="D1300" s="4">
        <v>3.69</v>
      </c>
      <c r="E1300" s="4">
        <f t="shared" si="20"/>
        <v>7.38</v>
      </c>
    </row>
    <row r="1301" spans="1:5" ht="15.75" customHeight="1" x14ac:dyDescent="0.25">
      <c r="A1301" s="2" t="s">
        <v>1067</v>
      </c>
      <c r="B1301" s="2" t="s">
        <v>1068</v>
      </c>
      <c r="C1301" s="3">
        <v>9</v>
      </c>
      <c r="D1301" s="4">
        <v>3.49</v>
      </c>
      <c r="E1301" s="4">
        <f t="shared" si="20"/>
        <v>31.410000000000004</v>
      </c>
    </row>
    <row r="1302" spans="1:5" ht="15.75" customHeight="1" x14ac:dyDescent="0.25">
      <c r="A1302" s="2" t="s">
        <v>1305</v>
      </c>
      <c r="B1302" s="2" t="s">
        <v>1306</v>
      </c>
      <c r="C1302" s="3">
        <v>1</v>
      </c>
      <c r="D1302" s="4">
        <v>3.49</v>
      </c>
      <c r="E1302" s="4">
        <f t="shared" si="20"/>
        <v>3.49</v>
      </c>
    </row>
    <row r="1303" spans="1:5" ht="15.75" customHeight="1" x14ac:dyDescent="0.25">
      <c r="A1303" s="2" t="s">
        <v>1410</v>
      </c>
      <c r="B1303" s="2" t="s">
        <v>1411</v>
      </c>
      <c r="C1303" s="3">
        <v>1</v>
      </c>
      <c r="D1303" s="4">
        <v>3.49</v>
      </c>
      <c r="E1303" s="4">
        <f t="shared" si="20"/>
        <v>3.49</v>
      </c>
    </row>
    <row r="1304" spans="1:5" ht="15.75" customHeight="1" x14ac:dyDescent="0.25">
      <c r="A1304" s="2" t="s">
        <v>1514</v>
      </c>
      <c r="B1304" s="2" t="s">
        <v>1515</v>
      </c>
      <c r="C1304" s="3">
        <v>1</v>
      </c>
      <c r="D1304" s="4">
        <v>3.49</v>
      </c>
      <c r="E1304" s="4">
        <f t="shared" si="20"/>
        <v>3.49</v>
      </c>
    </row>
    <row r="1305" spans="1:5" ht="15.75" customHeight="1" x14ac:dyDescent="0.25">
      <c r="A1305" s="2" t="s">
        <v>283</v>
      </c>
      <c r="B1305" s="2" t="s">
        <v>284</v>
      </c>
      <c r="C1305" s="3">
        <v>3</v>
      </c>
      <c r="D1305" s="4">
        <v>3.49</v>
      </c>
      <c r="E1305" s="4">
        <f t="shared" si="20"/>
        <v>10.47</v>
      </c>
    </row>
    <row r="1306" spans="1:5" ht="15.75" customHeight="1" x14ac:dyDescent="0.25">
      <c r="A1306" s="2" t="s">
        <v>283</v>
      </c>
      <c r="B1306" s="2" t="s">
        <v>284</v>
      </c>
      <c r="C1306" s="3">
        <v>5</v>
      </c>
      <c r="D1306" s="4">
        <v>3.49</v>
      </c>
      <c r="E1306" s="4">
        <f t="shared" si="20"/>
        <v>17.450000000000003</v>
      </c>
    </row>
    <row r="1307" spans="1:5" ht="15.75" customHeight="1" x14ac:dyDescent="0.25">
      <c r="A1307" s="2" t="s">
        <v>285</v>
      </c>
      <c r="B1307" s="2" t="s">
        <v>286</v>
      </c>
      <c r="C1307" s="3">
        <v>3</v>
      </c>
      <c r="D1307" s="4">
        <v>3.49</v>
      </c>
      <c r="E1307" s="4">
        <f t="shared" si="20"/>
        <v>10.47</v>
      </c>
    </row>
    <row r="1308" spans="1:5" ht="15.75" customHeight="1" x14ac:dyDescent="0.25">
      <c r="A1308" s="2" t="s">
        <v>287</v>
      </c>
      <c r="B1308" s="2" t="s">
        <v>288</v>
      </c>
      <c r="C1308" s="3">
        <v>18</v>
      </c>
      <c r="D1308" s="4">
        <v>3.49</v>
      </c>
      <c r="E1308" s="4">
        <f t="shared" si="20"/>
        <v>62.820000000000007</v>
      </c>
    </row>
    <row r="1309" spans="1:5" ht="15.75" customHeight="1" x14ac:dyDescent="0.25">
      <c r="A1309" s="2" t="s">
        <v>289</v>
      </c>
      <c r="B1309" s="2" t="s">
        <v>290</v>
      </c>
      <c r="C1309" s="3">
        <v>1</v>
      </c>
      <c r="D1309" s="4">
        <v>3.49</v>
      </c>
      <c r="E1309" s="4">
        <f t="shared" si="20"/>
        <v>3.49</v>
      </c>
    </row>
    <row r="1310" spans="1:5" ht="15.75" customHeight="1" x14ac:dyDescent="0.25">
      <c r="A1310" s="2" t="s">
        <v>289</v>
      </c>
      <c r="B1310" s="2" t="s">
        <v>290</v>
      </c>
      <c r="C1310" s="3">
        <v>15</v>
      </c>
      <c r="D1310" s="4">
        <v>3.49</v>
      </c>
      <c r="E1310" s="4">
        <f t="shared" si="20"/>
        <v>52.35</v>
      </c>
    </row>
    <row r="1311" spans="1:5" ht="15.75" customHeight="1" x14ac:dyDescent="0.25">
      <c r="A1311" s="2" t="s">
        <v>289</v>
      </c>
      <c r="B1311" s="2" t="s">
        <v>290</v>
      </c>
      <c r="C1311" s="3">
        <v>1</v>
      </c>
      <c r="D1311" s="4">
        <v>3.49</v>
      </c>
      <c r="E1311" s="4">
        <f t="shared" si="20"/>
        <v>3.49</v>
      </c>
    </row>
    <row r="1312" spans="1:5" ht="15.75" customHeight="1" x14ac:dyDescent="0.25">
      <c r="A1312" s="2" t="s">
        <v>291</v>
      </c>
      <c r="B1312" s="2" t="s">
        <v>292</v>
      </c>
      <c r="C1312" s="3">
        <v>1</v>
      </c>
      <c r="D1312" s="4">
        <v>3.49</v>
      </c>
      <c r="E1312" s="4">
        <f t="shared" si="20"/>
        <v>3.49</v>
      </c>
    </row>
    <row r="1313" spans="1:5" ht="15.75" customHeight="1" x14ac:dyDescent="0.25">
      <c r="A1313" s="2" t="s">
        <v>291</v>
      </c>
      <c r="B1313" s="2" t="s">
        <v>292</v>
      </c>
      <c r="C1313" s="3">
        <v>9</v>
      </c>
      <c r="D1313" s="4">
        <v>3.49</v>
      </c>
      <c r="E1313" s="4">
        <f t="shared" si="20"/>
        <v>31.410000000000004</v>
      </c>
    </row>
    <row r="1314" spans="1:5" ht="15.75" customHeight="1" x14ac:dyDescent="0.25">
      <c r="A1314" s="2" t="s">
        <v>291</v>
      </c>
      <c r="B1314" s="2" t="s">
        <v>292</v>
      </c>
      <c r="C1314" s="3">
        <v>1</v>
      </c>
      <c r="D1314" s="4">
        <v>3.49</v>
      </c>
      <c r="E1314" s="4">
        <f t="shared" si="20"/>
        <v>3.49</v>
      </c>
    </row>
    <row r="1315" spans="1:5" ht="15.75" customHeight="1" x14ac:dyDescent="0.25">
      <c r="A1315" s="2" t="s">
        <v>302</v>
      </c>
      <c r="B1315" s="2" t="s">
        <v>303</v>
      </c>
      <c r="C1315" s="3">
        <v>2</v>
      </c>
      <c r="D1315" s="4">
        <v>3.49</v>
      </c>
      <c r="E1315" s="4">
        <f t="shared" si="20"/>
        <v>6.98</v>
      </c>
    </row>
    <row r="1316" spans="1:5" ht="15.75" customHeight="1" x14ac:dyDescent="0.25">
      <c r="A1316" s="2" t="s">
        <v>302</v>
      </c>
      <c r="B1316" s="2" t="s">
        <v>303</v>
      </c>
      <c r="C1316" s="3">
        <v>1</v>
      </c>
      <c r="D1316" s="4">
        <v>3.49</v>
      </c>
      <c r="E1316" s="4">
        <f t="shared" si="20"/>
        <v>3.49</v>
      </c>
    </row>
    <row r="1317" spans="1:5" ht="15.75" customHeight="1" x14ac:dyDescent="0.25">
      <c r="A1317" s="2" t="s">
        <v>40</v>
      </c>
      <c r="B1317" s="2" t="s">
        <v>41</v>
      </c>
      <c r="C1317" s="3">
        <v>2</v>
      </c>
      <c r="D1317" s="4">
        <v>3.39</v>
      </c>
      <c r="E1317" s="4">
        <f t="shared" si="20"/>
        <v>6.78</v>
      </c>
    </row>
    <row r="1318" spans="1:5" ht="15.75" customHeight="1" x14ac:dyDescent="0.25">
      <c r="A1318" s="2" t="s">
        <v>40</v>
      </c>
      <c r="B1318" s="2" t="s">
        <v>41</v>
      </c>
      <c r="C1318" s="3">
        <v>1</v>
      </c>
      <c r="D1318" s="4">
        <v>3.39</v>
      </c>
      <c r="E1318" s="4">
        <f t="shared" si="20"/>
        <v>3.39</v>
      </c>
    </row>
    <row r="1319" spans="1:5" ht="15.75" customHeight="1" x14ac:dyDescent="0.25">
      <c r="A1319" s="2" t="s">
        <v>46</v>
      </c>
      <c r="B1319" s="2" t="s">
        <v>47</v>
      </c>
      <c r="C1319" s="3">
        <v>19</v>
      </c>
      <c r="D1319" s="4">
        <v>3.39</v>
      </c>
      <c r="E1319" s="4">
        <f t="shared" si="20"/>
        <v>64.41</v>
      </c>
    </row>
    <row r="1320" spans="1:5" ht="15.75" customHeight="1" x14ac:dyDescent="0.25">
      <c r="A1320" s="2" t="s">
        <v>69</v>
      </c>
      <c r="B1320" s="2" t="s">
        <v>70</v>
      </c>
      <c r="C1320" s="3">
        <v>5</v>
      </c>
      <c r="D1320" s="4">
        <v>3.39</v>
      </c>
      <c r="E1320" s="4">
        <f t="shared" si="20"/>
        <v>16.95</v>
      </c>
    </row>
    <row r="1321" spans="1:5" ht="15.75" customHeight="1" x14ac:dyDescent="0.25">
      <c r="A1321" s="2" t="s">
        <v>69</v>
      </c>
      <c r="B1321" s="2" t="s">
        <v>70</v>
      </c>
      <c r="C1321" s="3">
        <v>18</v>
      </c>
      <c r="D1321" s="4">
        <v>3.39</v>
      </c>
      <c r="E1321" s="4">
        <f t="shared" si="20"/>
        <v>61.02</v>
      </c>
    </row>
    <row r="1322" spans="1:5" ht="15.75" customHeight="1" x14ac:dyDescent="0.25">
      <c r="A1322" s="2" t="s">
        <v>1626</v>
      </c>
      <c r="B1322" s="2" t="s">
        <v>1627</v>
      </c>
      <c r="C1322" s="3">
        <v>1</v>
      </c>
      <c r="D1322" s="4">
        <v>3.29</v>
      </c>
      <c r="E1322" s="4">
        <f t="shared" si="20"/>
        <v>3.29</v>
      </c>
    </row>
    <row r="1323" spans="1:5" ht="15.75" customHeight="1" x14ac:dyDescent="0.25">
      <c r="A1323" s="2" t="s">
        <v>505</v>
      </c>
      <c r="B1323" s="2" t="s">
        <v>506</v>
      </c>
      <c r="C1323" s="3">
        <v>1</v>
      </c>
      <c r="D1323" s="4">
        <v>3.24</v>
      </c>
      <c r="E1323" s="4">
        <f t="shared" si="20"/>
        <v>3.24</v>
      </c>
    </row>
    <row r="1324" spans="1:5" ht="15.75" customHeight="1" x14ac:dyDescent="0.25">
      <c r="A1324" s="2" t="s">
        <v>922</v>
      </c>
      <c r="B1324" s="2" t="s">
        <v>923</v>
      </c>
      <c r="C1324" s="3">
        <v>1</v>
      </c>
      <c r="D1324" s="4">
        <v>3.19</v>
      </c>
      <c r="E1324" s="4">
        <f t="shared" si="20"/>
        <v>3.19</v>
      </c>
    </row>
    <row r="1325" spans="1:5" ht="15.75" customHeight="1" x14ac:dyDescent="0.25">
      <c r="A1325" s="2" t="s">
        <v>589</v>
      </c>
      <c r="B1325" s="2" t="s">
        <v>590</v>
      </c>
      <c r="C1325" s="3">
        <v>1</v>
      </c>
      <c r="D1325" s="4">
        <v>3.19</v>
      </c>
      <c r="E1325" s="4">
        <f t="shared" si="20"/>
        <v>3.19</v>
      </c>
    </row>
    <row r="1326" spans="1:5" ht="15.75" customHeight="1" x14ac:dyDescent="0.25">
      <c r="A1326" s="2" t="s">
        <v>1032</v>
      </c>
      <c r="B1326" s="2" t="s">
        <v>1033</v>
      </c>
      <c r="C1326" s="3">
        <v>1</v>
      </c>
      <c r="D1326" s="4">
        <v>2.99</v>
      </c>
      <c r="E1326" s="4">
        <f t="shared" si="20"/>
        <v>2.99</v>
      </c>
    </row>
    <row r="1327" spans="1:5" ht="15.75" customHeight="1" x14ac:dyDescent="0.25">
      <c r="A1327" s="2" t="s">
        <v>1215</v>
      </c>
      <c r="B1327" s="2" t="s">
        <v>1216</v>
      </c>
      <c r="C1327" s="3">
        <v>1</v>
      </c>
      <c r="D1327" s="4">
        <v>2.99</v>
      </c>
      <c r="E1327" s="4">
        <f t="shared" si="20"/>
        <v>2.99</v>
      </c>
    </row>
    <row r="1328" spans="1:5" ht="15.75" customHeight="1" x14ac:dyDescent="0.25">
      <c r="A1328" s="2" t="s">
        <v>1223</v>
      </c>
      <c r="B1328" s="2" t="s">
        <v>1224</v>
      </c>
      <c r="C1328" s="3">
        <v>1</v>
      </c>
      <c r="D1328" s="4">
        <v>2.99</v>
      </c>
      <c r="E1328" s="4">
        <f t="shared" si="20"/>
        <v>2.99</v>
      </c>
    </row>
    <row r="1329" spans="1:5" ht="15.75" customHeight="1" x14ac:dyDescent="0.25">
      <c r="A1329" s="2" t="s">
        <v>1243</v>
      </c>
      <c r="B1329" s="2" t="s">
        <v>1244</v>
      </c>
      <c r="C1329" s="3">
        <v>1</v>
      </c>
      <c r="D1329" s="4">
        <v>2.99</v>
      </c>
      <c r="E1329" s="4">
        <f t="shared" si="20"/>
        <v>2.99</v>
      </c>
    </row>
    <row r="1330" spans="1:5" ht="15.75" customHeight="1" x14ac:dyDescent="0.25">
      <c r="A1330" s="2" t="s">
        <v>1249</v>
      </c>
      <c r="B1330" s="2" t="s">
        <v>1250</v>
      </c>
      <c r="C1330" s="3">
        <v>1</v>
      </c>
      <c r="D1330" s="4">
        <v>2.99</v>
      </c>
      <c r="E1330" s="4">
        <f t="shared" si="20"/>
        <v>2.99</v>
      </c>
    </row>
    <row r="1331" spans="1:5" ht="15.75" customHeight="1" x14ac:dyDescent="0.25">
      <c r="A1331" s="2" t="s">
        <v>1406</v>
      </c>
      <c r="B1331" s="2" t="s">
        <v>1407</v>
      </c>
      <c r="C1331" s="3">
        <v>1</v>
      </c>
      <c r="D1331" s="4">
        <v>2.99</v>
      </c>
      <c r="E1331" s="4">
        <f t="shared" si="20"/>
        <v>2.99</v>
      </c>
    </row>
    <row r="1332" spans="1:5" ht="15.75" customHeight="1" x14ac:dyDescent="0.25">
      <c r="A1332" s="2" t="s">
        <v>1418</v>
      </c>
      <c r="B1332" s="2" t="s">
        <v>1419</v>
      </c>
      <c r="C1332" s="3">
        <v>4</v>
      </c>
      <c r="D1332" s="4">
        <v>2.99</v>
      </c>
      <c r="E1332" s="4">
        <f t="shared" si="20"/>
        <v>11.96</v>
      </c>
    </row>
    <row r="1333" spans="1:5" ht="15.75" customHeight="1" x14ac:dyDescent="0.25">
      <c r="A1333" s="2" t="s">
        <v>1418</v>
      </c>
      <c r="B1333" s="2" t="s">
        <v>1419</v>
      </c>
      <c r="C1333" s="3">
        <v>1</v>
      </c>
      <c r="D1333" s="4">
        <v>2.99</v>
      </c>
      <c r="E1333" s="4">
        <f t="shared" si="20"/>
        <v>2.99</v>
      </c>
    </row>
    <row r="1334" spans="1:5" ht="15.75" customHeight="1" x14ac:dyDescent="0.25">
      <c r="A1334" s="2" t="s">
        <v>1424</v>
      </c>
      <c r="B1334" s="2" t="s">
        <v>1425</v>
      </c>
      <c r="C1334" s="3">
        <v>4</v>
      </c>
      <c r="D1334" s="4">
        <v>2.99</v>
      </c>
      <c r="E1334" s="4">
        <f t="shared" si="20"/>
        <v>11.96</v>
      </c>
    </row>
    <row r="1335" spans="1:5" ht="15.75" customHeight="1" x14ac:dyDescent="0.25">
      <c r="A1335" s="2" t="s">
        <v>1426</v>
      </c>
      <c r="B1335" s="2" t="s">
        <v>1427</v>
      </c>
      <c r="C1335" s="3">
        <v>4</v>
      </c>
      <c r="D1335" s="4">
        <v>2.99</v>
      </c>
      <c r="E1335" s="4">
        <f t="shared" si="20"/>
        <v>11.96</v>
      </c>
    </row>
    <row r="1336" spans="1:5" ht="15.75" customHeight="1" x14ac:dyDescent="0.25">
      <c r="A1336" s="2" t="s">
        <v>1480</v>
      </c>
      <c r="B1336" s="2" t="s">
        <v>1481</v>
      </c>
      <c r="C1336" s="3">
        <v>1</v>
      </c>
      <c r="D1336" s="4">
        <v>2.99</v>
      </c>
      <c r="E1336" s="4">
        <f t="shared" si="20"/>
        <v>2.99</v>
      </c>
    </row>
    <row r="1337" spans="1:5" ht="15.75" customHeight="1" x14ac:dyDescent="0.25">
      <c r="A1337" s="2" t="s">
        <v>1917</v>
      </c>
      <c r="B1337" s="2" t="s">
        <v>1918</v>
      </c>
      <c r="C1337" s="3">
        <v>1</v>
      </c>
      <c r="D1337" s="4">
        <v>2.99</v>
      </c>
      <c r="E1337" s="4">
        <f t="shared" si="20"/>
        <v>2.99</v>
      </c>
    </row>
    <row r="1338" spans="1:5" ht="15.75" customHeight="1" x14ac:dyDescent="0.25">
      <c r="A1338" s="2" t="s">
        <v>1919</v>
      </c>
      <c r="B1338" s="2" t="s">
        <v>1920</v>
      </c>
      <c r="C1338" s="3">
        <v>2</v>
      </c>
      <c r="D1338" s="4">
        <v>2.99</v>
      </c>
      <c r="E1338" s="4">
        <f t="shared" si="20"/>
        <v>5.98</v>
      </c>
    </row>
    <row r="1339" spans="1:5" ht="15.75" customHeight="1" x14ac:dyDescent="0.25">
      <c r="A1339" s="2" t="s">
        <v>257</v>
      </c>
      <c r="B1339" s="2" t="s">
        <v>258</v>
      </c>
      <c r="C1339" s="3">
        <v>6</v>
      </c>
      <c r="D1339" s="4">
        <v>2.99</v>
      </c>
      <c r="E1339" s="4">
        <f t="shared" si="20"/>
        <v>17.940000000000001</v>
      </c>
    </row>
    <row r="1340" spans="1:5" ht="15.75" customHeight="1" x14ac:dyDescent="0.25">
      <c r="A1340" s="2" t="s">
        <v>257</v>
      </c>
      <c r="B1340" s="2" t="s">
        <v>258</v>
      </c>
      <c r="C1340" s="3">
        <v>1</v>
      </c>
      <c r="D1340" s="4">
        <v>2.99</v>
      </c>
      <c r="E1340" s="4">
        <f t="shared" si="20"/>
        <v>2.99</v>
      </c>
    </row>
    <row r="1341" spans="1:5" ht="15.75" customHeight="1" x14ac:dyDescent="0.25">
      <c r="A1341" s="2" t="s">
        <v>257</v>
      </c>
      <c r="B1341" s="2" t="s">
        <v>258</v>
      </c>
      <c r="C1341" s="3">
        <v>1</v>
      </c>
      <c r="D1341" s="4">
        <v>2.99</v>
      </c>
      <c r="E1341" s="4">
        <f t="shared" si="20"/>
        <v>2.99</v>
      </c>
    </row>
    <row r="1342" spans="1:5" ht="15.75" customHeight="1" x14ac:dyDescent="0.25">
      <c r="A1342" s="2" t="s">
        <v>293</v>
      </c>
      <c r="B1342" s="2" t="s">
        <v>294</v>
      </c>
      <c r="C1342" s="3">
        <v>3</v>
      </c>
      <c r="D1342" s="4">
        <v>2.99</v>
      </c>
      <c r="E1342" s="4">
        <f t="shared" si="20"/>
        <v>8.9700000000000006</v>
      </c>
    </row>
    <row r="1343" spans="1:5" ht="15.75" customHeight="1" x14ac:dyDescent="0.25">
      <c r="A1343" s="2" t="s">
        <v>640</v>
      </c>
      <c r="B1343" s="2" t="s">
        <v>641</v>
      </c>
      <c r="C1343" s="3">
        <v>2</v>
      </c>
      <c r="D1343" s="4">
        <v>2.99</v>
      </c>
      <c r="E1343" s="4">
        <f t="shared" si="20"/>
        <v>5.98</v>
      </c>
    </row>
    <row r="1344" spans="1:5" ht="15.75" customHeight="1" x14ac:dyDescent="0.25">
      <c r="A1344" s="2" t="s">
        <v>640</v>
      </c>
      <c r="B1344" s="2" t="s">
        <v>641</v>
      </c>
      <c r="C1344" s="3">
        <v>1</v>
      </c>
      <c r="D1344" s="4">
        <v>2.99</v>
      </c>
      <c r="E1344" s="4">
        <f t="shared" si="20"/>
        <v>2.99</v>
      </c>
    </row>
    <row r="1345" spans="1:5" ht="15.75" customHeight="1" x14ac:dyDescent="0.25">
      <c r="A1345" s="2" t="s">
        <v>694</v>
      </c>
      <c r="B1345" s="2" t="s">
        <v>695</v>
      </c>
      <c r="C1345" s="3">
        <v>2</v>
      </c>
      <c r="D1345" s="4">
        <v>2.99</v>
      </c>
      <c r="E1345" s="4">
        <f t="shared" si="20"/>
        <v>5.98</v>
      </c>
    </row>
    <row r="1346" spans="1:5" ht="15.75" customHeight="1" x14ac:dyDescent="0.25">
      <c r="A1346" s="2" t="s">
        <v>701</v>
      </c>
      <c r="B1346" s="2" t="s">
        <v>702</v>
      </c>
      <c r="C1346" s="3">
        <v>1</v>
      </c>
      <c r="D1346" s="4">
        <v>2.99</v>
      </c>
      <c r="E1346" s="4">
        <f t="shared" si="20"/>
        <v>2.99</v>
      </c>
    </row>
    <row r="1347" spans="1:5" ht="15.75" customHeight="1" x14ac:dyDescent="0.25">
      <c r="A1347" s="2" t="s">
        <v>707</v>
      </c>
      <c r="B1347" s="2" t="s">
        <v>708</v>
      </c>
      <c r="C1347" s="3">
        <v>2</v>
      </c>
      <c r="D1347" s="4">
        <v>2.99</v>
      </c>
      <c r="E1347" s="4">
        <f t="shared" ref="E1347:E1410" si="21">D1347*C1347</f>
        <v>5.98</v>
      </c>
    </row>
    <row r="1348" spans="1:5" ht="15.75" customHeight="1" x14ac:dyDescent="0.25">
      <c r="A1348" s="2" t="s">
        <v>713</v>
      </c>
      <c r="B1348" s="2" t="s">
        <v>714</v>
      </c>
      <c r="C1348" s="3">
        <v>1</v>
      </c>
      <c r="D1348" s="4">
        <v>2.99</v>
      </c>
      <c r="E1348" s="4">
        <f t="shared" si="21"/>
        <v>2.99</v>
      </c>
    </row>
    <row r="1349" spans="1:5" ht="15.75" customHeight="1" x14ac:dyDescent="0.25">
      <c r="A1349" s="2" t="s">
        <v>725</v>
      </c>
      <c r="B1349" s="2" t="s">
        <v>726</v>
      </c>
      <c r="C1349" s="3">
        <v>1</v>
      </c>
      <c r="D1349" s="4">
        <v>2.99</v>
      </c>
      <c r="E1349" s="4">
        <f t="shared" si="21"/>
        <v>2.99</v>
      </c>
    </row>
    <row r="1350" spans="1:5" ht="15.75" customHeight="1" x14ac:dyDescent="0.25">
      <c r="A1350" s="2" t="s">
        <v>539</v>
      </c>
      <c r="B1350" s="2" t="s">
        <v>540</v>
      </c>
      <c r="C1350" s="3">
        <v>1</v>
      </c>
      <c r="D1350" s="4">
        <v>2.89</v>
      </c>
      <c r="E1350" s="4">
        <f t="shared" si="21"/>
        <v>2.89</v>
      </c>
    </row>
    <row r="1351" spans="1:5" ht="15.75" customHeight="1" x14ac:dyDescent="0.25">
      <c r="A1351" s="2" t="s">
        <v>1579</v>
      </c>
      <c r="B1351" s="2" t="s">
        <v>1580</v>
      </c>
      <c r="C1351" s="3">
        <v>6</v>
      </c>
      <c r="D1351" s="4">
        <v>2.82</v>
      </c>
      <c r="E1351" s="4">
        <f t="shared" si="21"/>
        <v>16.919999999999998</v>
      </c>
    </row>
    <row r="1352" spans="1:5" ht="15.75" customHeight="1" x14ac:dyDescent="0.25">
      <c r="A1352" s="2" t="s">
        <v>1473</v>
      </c>
      <c r="B1352" s="2" t="s">
        <v>1474</v>
      </c>
      <c r="C1352" s="3">
        <v>2</v>
      </c>
      <c r="D1352" s="4">
        <v>2.79</v>
      </c>
      <c r="E1352" s="4">
        <f t="shared" si="21"/>
        <v>5.58</v>
      </c>
    </row>
    <row r="1353" spans="1:5" ht="15.75" customHeight="1" x14ac:dyDescent="0.25">
      <c r="A1353" s="2" t="s">
        <v>1473</v>
      </c>
      <c r="B1353" s="2" t="s">
        <v>1474</v>
      </c>
      <c r="C1353" s="3">
        <v>17</v>
      </c>
      <c r="D1353" s="4">
        <v>2.79</v>
      </c>
      <c r="E1353" s="4">
        <f t="shared" si="21"/>
        <v>47.43</v>
      </c>
    </row>
    <row r="1354" spans="1:5" ht="15.75" customHeight="1" x14ac:dyDescent="0.25">
      <c r="A1354" s="2" t="s">
        <v>246</v>
      </c>
      <c r="B1354" s="2" t="s">
        <v>245</v>
      </c>
      <c r="C1354" s="3">
        <v>12</v>
      </c>
      <c r="D1354" s="4">
        <v>2.79</v>
      </c>
      <c r="E1354" s="4">
        <f t="shared" si="21"/>
        <v>33.480000000000004</v>
      </c>
    </row>
    <row r="1355" spans="1:5" ht="15.75" customHeight="1" x14ac:dyDescent="0.25">
      <c r="A1355" s="2" t="s">
        <v>1108</v>
      </c>
      <c r="B1355" s="2" t="s">
        <v>1109</v>
      </c>
      <c r="C1355" s="3">
        <v>2</v>
      </c>
      <c r="D1355" s="4">
        <v>2.69</v>
      </c>
      <c r="E1355" s="4">
        <f t="shared" si="21"/>
        <v>5.38</v>
      </c>
    </row>
    <row r="1356" spans="1:5" ht="15.75" customHeight="1" x14ac:dyDescent="0.25">
      <c r="A1356" s="2" t="s">
        <v>1108</v>
      </c>
      <c r="B1356" s="2" t="s">
        <v>1109</v>
      </c>
      <c r="C1356" s="3">
        <v>2</v>
      </c>
      <c r="D1356" s="4">
        <v>2.69</v>
      </c>
      <c r="E1356" s="4">
        <f t="shared" si="21"/>
        <v>5.38</v>
      </c>
    </row>
    <row r="1357" spans="1:5" ht="15.75" customHeight="1" x14ac:dyDescent="0.25">
      <c r="A1357" s="2" t="s">
        <v>1116</v>
      </c>
      <c r="B1357" s="2" t="s">
        <v>1117</v>
      </c>
      <c r="C1357" s="3">
        <v>1</v>
      </c>
      <c r="D1357" s="4">
        <v>2.69</v>
      </c>
      <c r="E1357" s="4">
        <f t="shared" si="21"/>
        <v>2.69</v>
      </c>
    </row>
    <row r="1358" spans="1:5" ht="15.75" customHeight="1" x14ac:dyDescent="0.25">
      <c r="A1358" s="2" t="s">
        <v>1685</v>
      </c>
      <c r="B1358" s="2" t="s">
        <v>1686</v>
      </c>
      <c r="C1358" s="3">
        <v>12</v>
      </c>
      <c r="D1358" s="4">
        <v>2.69</v>
      </c>
      <c r="E1358" s="4">
        <f t="shared" si="21"/>
        <v>32.28</v>
      </c>
    </row>
    <row r="1359" spans="1:5" ht="15.75" customHeight="1" x14ac:dyDescent="0.25">
      <c r="A1359" s="2" t="s">
        <v>1691</v>
      </c>
      <c r="B1359" s="2" t="s">
        <v>1692</v>
      </c>
      <c r="C1359" s="3">
        <v>2</v>
      </c>
      <c r="D1359" s="4">
        <v>2.69</v>
      </c>
      <c r="E1359" s="4">
        <f t="shared" si="21"/>
        <v>5.38</v>
      </c>
    </row>
    <row r="1360" spans="1:5" ht="15.75" customHeight="1" x14ac:dyDescent="0.25">
      <c r="A1360" s="2" t="s">
        <v>1697</v>
      </c>
      <c r="B1360" s="2" t="s">
        <v>1698</v>
      </c>
      <c r="C1360" s="3">
        <v>5</v>
      </c>
      <c r="D1360" s="4">
        <v>2.69</v>
      </c>
      <c r="E1360" s="4">
        <f t="shared" si="21"/>
        <v>13.45</v>
      </c>
    </row>
    <row r="1361" spans="1:5" ht="15.75" customHeight="1" x14ac:dyDescent="0.25">
      <c r="A1361" s="2" t="s">
        <v>1699</v>
      </c>
      <c r="B1361" s="2" t="s">
        <v>1700</v>
      </c>
      <c r="C1361" s="3">
        <v>4</v>
      </c>
      <c r="D1361" s="4">
        <v>2.69</v>
      </c>
      <c r="E1361" s="4">
        <f t="shared" si="21"/>
        <v>10.76</v>
      </c>
    </row>
    <row r="1362" spans="1:5" ht="15.75" customHeight="1" x14ac:dyDescent="0.25">
      <c r="A1362" s="2" t="s">
        <v>1494</v>
      </c>
      <c r="B1362" s="2" t="s">
        <v>1495</v>
      </c>
      <c r="C1362" s="3">
        <v>1</v>
      </c>
      <c r="D1362" s="4">
        <v>2.59</v>
      </c>
      <c r="E1362" s="4">
        <f t="shared" si="21"/>
        <v>2.59</v>
      </c>
    </row>
    <row r="1363" spans="1:5" ht="15.75" customHeight="1" x14ac:dyDescent="0.25">
      <c r="A1363" s="2" t="s">
        <v>1496</v>
      </c>
      <c r="B1363" s="2" t="s">
        <v>1497</v>
      </c>
      <c r="C1363" s="3">
        <v>3</v>
      </c>
      <c r="D1363" s="4">
        <v>2.59</v>
      </c>
      <c r="E1363" s="4">
        <f t="shared" si="21"/>
        <v>7.77</v>
      </c>
    </row>
    <row r="1364" spans="1:5" ht="15.75" customHeight="1" x14ac:dyDescent="0.25">
      <c r="A1364" s="2" t="s">
        <v>1498</v>
      </c>
      <c r="B1364" s="2" t="s">
        <v>1499</v>
      </c>
      <c r="C1364" s="3">
        <v>1</v>
      </c>
      <c r="D1364" s="4">
        <v>2.59</v>
      </c>
      <c r="E1364" s="4">
        <f t="shared" si="21"/>
        <v>2.59</v>
      </c>
    </row>
    <row r="1365" spans="1:5" ht="15.75" customHeight="1" x14ac:dyDescent="0.25">
      <c r="A1365" s="2" t="s">
        <v>1498</v>
      </c>
      <c r="B1365" s="2" t="s">
        <v>1499</v>
      </c>
      <c r="C1365" s="3">
        <v>1</v>
      </c>
      <c r="D1365" s="4">
        <v>2.59</v>
      </c>
      <c r="E1365" s="4">
        <f t="shared" si="21"/>
        <v>2.59</v>
      </c>
    </row>
    <row r="1366" spans="1:5" ht="15.75" customHeight="1" x14ac:dyDescent="0.25">
      <c r="A1366" s="2" t="s">
        <v>1963</v>
      </c>
      <c r="B1366" s="2" t="s">
        <v>1964</v>
      </c>
      <c r="C1366" s="3">
        <v>1</v>
      </c>
      <c r="D1366" s="4">
        <v>2.59</v>
      </c>
      <c r="E1366" s="4">
        <f t="shared" si="21"/>
        <v>2.59</v>
      </c>
    </row>
    <row r="1367" spans="1:5" ht="15.75" customHeight="1" x14ac:dyDescent="0.25">
      <c r="A1367" s="2" t="s">
        <v>244</v>
      </c>
      <c r="B1367" s="2" t="s">
        <v>245</v>
      </c>
      <c r="C1367" s="3">
        <v>5</v>
      </c>
      <c r="D1367" s="4">
        <v>2.59</v>
      </c>
      <c r="E1367" s="4">
        <f t="shared" si="21"/>
        <v>12.95</v>
      </c>
    </row>
    <row r="1368" spans="1:5" ht="15.75" customHeight="1" x14ac:dyDescent="0.25">
      <c r="A1368" s="2" t="s">
        <v>297</v>
      </c>
      <c r="B1368" s="2" t="s">
        <v>298</v>
      </c>
      <c r="C1368" s="3">
        <v>2</v>
      </c>
      <c r="D1368" s="4">
        <v>2.59</v>
      </c>
      <c r="E1368" s="4">
        <f t="shared" si="21"/>
        <v>5.18</v>
      </c>
    </row>
    <row r="1369" spans="1:5" ht="15.75" customHeight="1" x14ac:dyDescent="0.25">
      <c r="A1369" s="2" t="s">
        <v>297</v>
      </c>
      <c r="B1369" s="2" t="s">
        <v>298</v>
      </c>
      <c r="C1369" s="3">
        <v>1</v>
      </c>
      <c r="D1369" s="4">
        <v>2.59</v>
      </c>
      <c r="E1369" s="4">
        <f t="shared" si="21"/>
        <v>2.59</v>
      </c>
    </row>
    <row r="1370" spans="1:5" ht="15.75" customHeight="1" x14ac:dyDescent="0.25">
      <c r="A1370" s="2" t="s">
        <v>461</v>
      </c>
      <c r="B1370" s="2" t="s">
        <v>462</v>
      </c>
      <c r="C1370" s="3">
        <v>3</v>
      </c>
      <c r="D1370" s="4">
        <v>2.5</v>
      </c>
      <c r="E1370" s="4">
        <f t="shared" si="21"/>
        <v>7.5</v>
      </c>
    </row>
    <row r="1371" spans="1:5" ht="15.75" customHeight="1" x14ac:dyDescent="0.25">
      <c r="A1371" s="2" t="s">
        <v>910</v>
      </c>
      <c r="B1371" s="2" t="s">
        <v>911</v>
      </c>
      <c r="C1371" s="3">
        <v>1</v>
      </c>
      <c r="D1371" s="4">
        <v>2.4900000000000002</v>
      </c>
      <c r="E1371" s="4">
        <f t="shared" si="21"/>
        <v>2.4900000000000002</v>
      </c>
    </row>
    <row r="1372" spans="1:5" ht="15.75" customHeight="1" x14ac:dyDescent="0.25">
      <c r="A1372" s="2" t="s">
        <v>1018</v>
      </c>
      <c r="B1372" s="2" t="s">
        <v>1019</v>
      </c>
      <c r="C1372" s="3">
        <v>4</v>
      </c>
      <c r="D1372" s="4">
        <v>2.4900000000000002</v>
      </c>
      <c r="E1372" s="4">
        <f t="shared" si="21"/>
        <v>9.9600000000000009</v>
      </c>
    </row>
    <row r="1373" spans="1:5" ht="15.75" customHeight="1" x14ac:dyDescent="0.25">
      <c r="A1373" s="2" t="s">
        <v>1217</v>
      </c>
      <c r="B1373" s="2" t="s">
        <v>1218</v>
      </c>
      <c r="C1373" s="3">
        <v>1</v>
      </c>
      <c r="D1373" s="4">
        <v>2.4900000000000002</v>
      </c>
      <c r="E1373" s="4">
        <f t="shared" si="21"/>
        <v>2.4900000000000002</v>
      </c>
    </row>
    <row r="1374" spans="1:5" ht="15.75" customHeight="1" x14ac:dyDescent="0.25">
      <c r="A1374" s="2" t="s">
        <v>1687</v>
      </c>
      <c r="B1374" s="2" t="s">
        <v>1688</v>
      </c>
      <c r="C1374" s="3">
        <v>22</v>
      </c>
      <c r="D1374" s="4">
        <v>2.4900000000000002</v>
      </c>
      <c r="E1374" s="4">
        <f t="shared" si="21"/>
        <v>54.78</v>
      </c>
    </row>
    <row r="1375" spans="1:5" ht="15.75" customHeight="1" x14ac:dyDescent="0.25">
      <c r="A1375" s="2" t="s">
        <v>1689</v>
      </c>
      <c r="B1375" s="2" t="s">
        <v>1690</v>
      </c>
      <c r="C1375" s="3">
        <v>6</v>
      </c>
      <c r="D1375" s="4">
        <v>2.4900000000000002</v>
      </c>
      <c r="E1375" s="4">
        <f t="shared" si="21"/>
        <v>14.940000000000001</v>
      </c>
    </row>
    <row r="1376" spans="1:5" ht="15.75" customHeight="1" x14ac:dyDescent="0.25">
      <c r="A1376" s="2" t="s">
        <v>1693</v>
      </c>
      <c r="B1376" s="2" t="s">
        <v>1694</v>
      </c>
      <c r="C1376" s="3">
        <v>20</v>
      </c>
      <c r="D1376" s="4">
        <v>2.4900000000000002</v>
      </c>
      <c r="E1376" s="4">
        <f t="shared" si="21"/>
        <v>49.800000000000004</v>
      </c>
    </row>
    <row r="1377" spans="1:5" ht="15.75" customHeight="1" x14ac:dyDescent="0.25">
      <c r="A1377" s="2" t="s">
        <v>1693</v>
      </c>
      <c r="B1377" s="2" t="s">
        <v>1694</v>
      </c>
      <c r="C1377" s="3">
        <v>2</v>
      </c>
      <c r="D1377" s="4">
        <v>2.4900000000000002</v>
      </c>
      <c r="E1377" s="4">
        <f t="shared" si="21"/>
        <v>4.9800000000000004</v>
      </c>
    </row>
    <row r="1378" spans="1:5" ht="15.75" customHeight="1" x14ac:dyDescent="0.25">
      <c r="A1378" s="2" t="s">
        <v>253</v>
      </c>
      <c r="B1378" s="2" t="s">
        <v>254</v>
      </c>
      <c r="C1378" s="3">
        <v>13</v>
      </c>
      <c r="D1378" s="4">
        <v>2.4900000000000002</v>
      </c>
      <c r="E1378" s="4">
        <f t="shared" si="21"/>
        <v>32.370000000000005</v>
      </c>
    </row>
    <row r="1379" spans="1:5" ht="15.75" customHeight="1" x14ac:dyDescent="0.25">
      <c r="A1379" s="2" t="s">
        <v>255</v>
      </c>
      <c r="B1379" s="2" t="s">
        <v>256</v>
      </c>
      <c r="C1379" s="3">
        <v>1</v>
      </c>
      <c r="D1379" s="4">
        <v>2.4900000000000002</v>
      </c>
      <c r="E1379" s="4">
        <f t="shared" si="21"/>
        <v>2.4900000000000002</v>
      </c>
    </row>
    <row r="1380" spans="1:5" ht="15.75" customHeight="1" x14ac:dyDescent="0.25">
      <c r="A1380" s="2" t="s">
        <v>662</v>
      </c>
      <c r="B1380" s="2" t="s">
        <v>663</v>
      </c>
      <c r="C1380" s="3">
        <v>1</v>
      </c>
      <c r="D1380" s="4">
        <v>2.4900000000000002</v>
      </c>
      <c r="E1380" s="4">
        <f t="shared" si="21"/>
        <v>2.4900000000000002</v>
      </c>
    </row>
    <row r="1381" spans="1:5" ht="15.75" customHeight="1" x14ac:dyDescent="0.25">
      <c r="A1381" s="2" t="s">
        <v>705</v>
      </c>
      <c r="B1381" s="2" t="s">
        <v>706</v>
      </c>
      <c r="C1381" s="3">
        <v>1</v>
      </c>
      <c r="D1381" s="4">
        <v>2.4900000000000002</v>
      </c>
      <c r="E1381" s="4">
        <f t="shared" si="21"/>
        <v>2.4900000000000002</v>
      </c>
    </row>
    <row r="1382" spans="1:5" ht="15.75" customHeight="1" x14ac:dyDescent="0.25">
      <c r="A1382" s="2" t="s">
        <v>354</v>
      </c>
      <c r="B1382" s="2" t="s">
        <v>355</v>
      </c>
      <c r="C1382" s="3">
        <v>5</v>
      </c>
      <c r="D1382" s="4">
        <v>2.44</v>
      </c>
      <c r="E1382" s="4">
        <f t="shared" si="21"/>
        <v>12.2</v>
      </c>
    </row>
    <row r="1383" spans="1:5" ht="15.75" customHeight="1" x14ac:dyDescent="0.25">
      <c r="A1383" s="2" t="s">
        <v>1192</v>
      </c>
      <c r="B1383" s="2" t="s">
        <v>1193</v>
      </c>
      <c r="C1383" s="3">
        <v>1</v>
      </c>
      <c r="D1383" s="4">
        <v>2.39</v>
      </c>
      <c r="E1383" s="4">
        <f t="shared" si="21"/>
        <v>2.39</v>
      </c>
    </row>
    <row r="1384" spans="1:5" ht="15.75" customHeight="1" x14ac:dyDescent="0.25">
      <c r="A1384" s="2" t="s">
        <v>1204</v>
      </c>
      <c r="B1384" s="2" t="s">
        <v>1205</v>
      </c>
      <c r="C1384" s="3">
        <v>4</v>
      </c>
      <c r="D1384" s="4">
        <v>2.39</v>
      </c>
      <c r="E1384" s="4">
        <f t="shared" si="21"/>
        <v>9.56</v>
      </c>
    </row>
    <row r="1385" spans="1:5" ht="15.75" customHeight="1" x14ac:dyDescent="0.25">
      <c r="A1385" s="2" t="s">
        <v>1204</v>
      </c>
      <c r="B1385" s="2" t="s">
        <v>1205</v>
      </c>
      <c r="C1385" s="3">
        <v>49</v>
      </c>
      <c r="D1385" s="4">
        <v>2.39</v>
      </c>
      <c r="E1385" s="4">
        <f t="shared" si="21"/>
        <v>117.11</v>
      </c>
    </row>
    <row r="1386" spans="1:5" ht="15.75" customHeight="1" x14ac:dyDescent="0.25">
      <c r="A1386" s="2" t="s">
        <v>1204</v>
      </c>
      <c r="B1386" s="2" t="s">
        <v>1205</v>
      </c>
      <c r="C1386" s="3">
        <v>2</v>
      </c>
      <c r="D1386" s="4">
        <v>2.39</v>
      </c>
      <c r="E1386" s="4">
        <f t="shared" si="21"/>
        <v>4.78</v>
      </c>
    </row>
    <row r="1387" spans="1:5" ht="15.75" customHeight="1" x14ac:dyDescent="0.25">
      <c r="A1387" s="2" t="s">
        <v>1581</v>
      </c>
      <c r="B1387" s="2" t="s">
        <v>1582</v>
      </c>
      <c r="C1387" s="3">
        <v>1</v>
      </c>
      <c r="D1387" s="4">
        <v>2.29</v>
      </c>
      <c r="E1387" s="4">
        <f t="shared" si="21"/>
        <v>2.29</v>
      </c>
    </row>
    <row r="1388" spans="1:5" ht="15.75" customHeight="1" x14ac:dyDescent="0.25">
      <c r="A1388" s="2" t="s">
        <v>1671</v>
      </c>
      <c r="B1388" s="2" t="s">
        <v>1672</v>
      </c>
      <c r="C1388" s="3">
        <v>36</v>
      </c>
      <c r="D1388" s="4">
        <v>2.2400000000000002</v>
      </c>
      <c r="E1388" s="4">
        <f t="shared" si="21"/>
        <v>80.640000000000015</v>
      </c>
    </row>
    <row r="1389" spans="1:5" ht="15.75" customHeight="1" x14ac:dyDescent="0.25">
      <c r="A1389" s="2" t="s">
        <v>79</v>
      </c>
      <c r="B1389" s="2" t="s">
        <v>80</v>
      </c>
      <c r="C1389" s="3">
        <v>6</v>
      </c>
      <c r="D1389" s="4">
        <v>2.2400000000000002</v>
      </c>
      <c r="E1389" s="4">
        <f t="shared" si="21"/>
        <v>13.440000000000001</v>
      </c>
    </row>
    <row r="1390" spans="1:5" ht="15.75" customHeight="1" x14ac:dyDescent="0.25">
      <c r="A1390" s="2" t="s">
        <v>1683</v>
      </c>
      <c r="B1390" s="2" t="s">
        <v>1684</v>
      </c>
      <c r="C1390" s="3">
        <v>1</v>
      </c>
      <c r="D1390" s="4">
        <v>2.19</v>
      </c>
      <c r="E1390" s="4">
        <f t="shared" si="21"/>
        <v>2.19</v>
      </c>
    </row>
    <row r="1391" spans="1:5" ht="15.75" customHeight="1" x14ac:dyDescent="0.25">
      <c r="A1391" s="2" t="s">
        <v>1707</v>
      </c>
      <c r="B1391" s="2" t="s">
        <v>1708</v>
      </c>
      <c r="C1391" s="3">
        <v>1</v>
      </c>
      <c r="D1391" s="4">
        <v>2.19</v>
      </c>
      <c r="E1391" s="4">
        <f t="shared" si="21"/>
        <v>2.19</v>
      </c>
    </row>
    <row r="1392" spans="1:5" ht="15.75" customHeight="1" x14ac:dyDescent="0.25">
      <c r="A1392" s="2" t="s">
        <v>749</v>
      </c>
      <c r="B1392" s="2" t="s">
        <v>750</v>
      </c>
      <c r="C1392" s="3">
        <v>1</v>
      </c>
      <c r="D1392" s="4">
        <v>2.19</v>
      </c>
      <c r="E1392" s="4">
        <f t="shared" si="21"/>
        <v>2.19</v>
      </c>
    </row>
    <row r="1393" spans="1:5" ht="15.75" customHeight="1" x14ac:dyDescent="0.25">
      <c r="A1393" s="2" t="s">
        <v>749</v>
      </c>
      <c r="B1393" s="2" t="s">
        <v>750</v>
      </c>
      <c r="C1393" s="3">
        <v>1</v>
      </c>
      <c r="D1393" s="4">
        <v>2.19</v>
      </c>
      <c r="E1393" s="4">
        <f t="shared" si="21"/>
        <v>2.19</v>
      </c>
    </row>
    <row r="1394" spans="1:5" ht="15.75" customHeight="1" x14ac:dyDescent="0.25">
      <c r="A1394" s="2" t="s">
        <v>1206</v>
      </c>
      <c r="B1394" s="2" t="s">
        <v>1205</v>
      </c>
      <c r="C1394" s="3">
        <v>26</v>
      </c>
      <c r="D1394" s="4">
        <v>2.15</v>
      </c>
      <c r="E1394" s="4">
        <f t="shared" si="21"/>
        <v>55.9</v>
      </c>
    </row>
    <row r="1395" spans="1:5" ht="15.75" customHeight="1" x14ac:dyDescent="0.25">
      <c r="A1395" s="2" t="s">
        <v>1206</v>
      </c>
      <c r="B1395" s="2" t="s">
        <v>1205</v>
      </c>
      <c r="C1395" s="3">
        <v>15</v>
      </c>
      <c r="D1395" s="4">
        <v>2.15</v>
      </c>
      <c r="E1395" s="4">
        <f t="shared" si="21"/>
        <v>32.25</v>
      </c>
    </row>
    <row r="1396" spans="1:5" ht="15.75" customHeight="1" x14ac:dyDescent="0.25">
      <c r="A1396" s="2" t="s">
        <v>1206</v>
      </c>
      <c r="B1396" s="2" t="s">
        <v>1205</v>
      </c>
      <c r="C1396" s="3">
        <v>5</v>
      </c>
      <c r="D1396" s="4">
        <v>2.15</v>
      </c>
      <c r="E1396" s="4">
        <f t="shared" si="21"/>
        <v>10.75</v>
      </c>
    </row>
    <row r="1397" spans="1:5" ht="15.75" customHeight="1" x14ac:dyDescent="0.25">
      <c r="A1397" s="2" t="s">
        <v>1661</v>
      </c>
      <c r="B1397" s="2" t="s">
        <v>1662</v>
      </c>
      <c r="C1397" s="3">
        <v>1</v>
      </c>
      <c r="D1397" s="4">
        <v>2.09</v>
      </c>
      <c r="E1397" s="4">
        <f t="shared" si="21"/>
        <v>2.09</v>
      </c>
    </row>
    <row r="1398" spans="1:5" ht="15.75" customHeight="1" x14ac:dyDescent="0.25">
      <c r="A1398" s="2" t="s">
        <v>1663</v>
      </c>
      <c r="B1398" s="2" t="s">
        <v>1664</v>
      </c>
      <c r="C1398" s="3">
        <v>1</v>
      </c>
      <c r="D1398" s="4">
        <v>2.09</v>
      </c>
      <c r="E1398" s="4">
        <f t="shared" si="21"/>
        <v>2.09</v>
      </c>
    </row>
    <row r="1399" spans="1:5" ht="15.75" customHeight="1" x14ac:dyDescent="0.25">
      <c r="A1399" s="2" t="s">
        <v>1675</v>
      </c>
      <c r="B1399" s="2" t="s">
        <v>1676</v>
      </c>
      <c r="C1399" s="3">
        <v>9</v>
      </c>
      <c r="D1399" s="4">
        <v>2.09</v>
      </c>
      <c r="E1399" s="4">
        <f t="shared" si="21"/>
        <v>18.809999999999999</v>
      </c>
    </row>
    <row r="1400" spans="1:5" ht="15.75" customHeight="1" x14ac:dyDescent="0.25">
      <c r="A1400" s="2" t="s">
        <v>1675</v>
      </c>
      <c r="B1400" s="2" t="s">
        <v>1676</v>
      </c>
      <c r="C1400" s="3">
        <v>1</v>
      </c>
      <c r="D1400" s="4">
        <v>2.09</v>
      </c>
      <c r="E1400" s="4">
        <f t="shared" si="21"/>
        <v>2.09</v>
      </c>
    </row>
    <row r="1401" spans="1:5" ht="15.75" customHeight="1" x14ac:dyDescent="0.25">
      <c r="A1401" s="2" t="s">
        <v>1675</v>
      </c>
      <c r="B1401" s="2" t="s">
        <v>1676</v>
      </c>
      <c r="C1401" s="3">
        <v>3</v>
      </c>
      <c r="D1401" s="4">
        <v>2.09</v>
      </c>
      <c r="E1401" s="4">
        <f t="shared" si="21"/>
        <v>6.27</v>
      </c>
    </row>
    <row r="1402" spans="1:5" ht="15.75" customHeight="1" x14ac:dyDescent="0.25">
      <c r="A1402" s="2" t="s">
        <v>1677</v>
      </c>
      <c r="B1402" s="2" t="s">
        <v>1678</v>
      </c>
      <c r="C1402" s="3">
        <v>1</v>
      </c>
      <c r="D1402" s="4">
        <v>2.09</v>
      </c>
      <c r="E1402" s="4">
        <f t="shared" si="21"/>
        <v>2.09</v>
      </c>
    </row>
    <row r="1403" spans="1:5" ht="15.75" customHeight="1" x14ac:dyDescent="0.25">
      <c r="A1403" s="2" t="s">
        <v>1677</v>
      </c>
      <c r="B1403" s="2" t="s">
        <v>1678</v>
      </c>
      <c r="C1403" s="3">
        <v>2</v>
      </c>
      <c r="D1403" s="4">
        <v>2.09</v>
      </c>
      <c r="E1403" s="4">
        <f t="shared" si="21"/>
        <v>4.18</v>
      </c>
    </row>
    <row r="1404" spans="1:5" ht="15.75" customHeight="1" x14ac:dyDescent="0.25">
      <c r="A1404" s="2" t="s">
        <v>1679</v>
      </c>
      <c r="B1404" s="2" t="s">
        <v>1680</v>
      </c>
      <c r="C1404" s="3">
        <v>11</v>
      </c>
      <c r="D1404" s="4">
        <v>2.09</v>
      </c>
      <c r="E1404" s="4">
        <f t="shared" si="21"/>
        <v>22.99</v>
      </c>
    </row>
    <row r="1405" spans="1:5" ht="15.75" customHeight="1" x14ac:dyDescent="0.25">
      <c r="A1405" s="2" t="s">
        <v>1681</v>
      </c>
      <c r="B1405" s="2" t="s">
        <v>1682</v>
      </c>
      <c r="C1405" s="3">
        <v>6</v>
      </c>
      <c r="D1405" s="4">
        <v>2.09</v>
      </c>
      <c r="E1405" s="4">
        <f t="shared" si="21"/>
        <v>12.54</v>
      </c>
    </row>
    <row r="1406" spans="1:5" ht="15.75" customHeight="1" x14ac:dyDescent="0.25">
      <c r="A1406" s="2" t="s">
        <v>1681</v>
      </c>
      <c r="B1406" s="2" t="s">
        <v>1682</v>
      </c>
      <c r="C1406" s="3">
        <v>1</v>
      </c>
      <c r="D1406" s="4">
        <v>2.09</v>
      </c>
      <c r="E1406" s="4">
        <f t="shared" si="21"/>
        <v>2.09</v>
      </c>
    </row>
    <row r="1407" spans="1:5" ht="15.75" customHeight="1" x14ac:dyDescent="0.25">
      <c r="A1407" s="2" t="s">
        <v>71</v>
      </c>
      <c r="B1407" s="2" t="s">
        <v>72</v>
      </c>
      <c r="C1407" s="3">
        <v>1</v>
      </c>
      <c r="D1407" s="4">
        <v>2.09</v>
      </c>
      <c r="E1407" s="4">
        <f t="shared" si="21"/>
        <v>2.09</v>
      </c>
    </row>
    <row r="1408" spans="1:5" ht="15.75" customHeight="1" x14ac:dyDescent="0.25">
      <c r="A1408" s="2" t="s">
        <v>802</v>
      </c>
      <c r="B1408" s="2" t="s">
        <v>803</v>
      </c>
      <c r="C1408" s="3">
        <v>13</v>
      </c>
      <c r="D1408" s="4">
        <v>1.99</v>
      </c>
      <c r="E1408" s="4">
        <f t="shared" si="21"/>
        <v>25.87</v>
      </c>
    </row>
    <row r="1409" spans="1:5" ht="15.75" customHeight="1" x14ac:dyDescent="0.25">
      <c r="A1409" s="2" t="s">
        <v>804</v>
      </c>
      <c r="B1409" s="2" t="s">
        <v>803</v>
      </c>
      <c r="C1409" s="3">
        <v>3</v>
      </c>
      <c r="D1409" s="4">
        <v>1.99</v>
      </c>
      <c r="E1409" s="4">
        <f t="shared" si="21"/>
        <v>5.97</v>
      </c>
    </row>
    <row r="1410" spans="1:5" ht="15.75" customHeight="1" x14ac:dyDescent="0.25">
      <c r="A1410" s="2" t="s">
        <v>805</v>
      </c>
      <c r="B1410" s="2" t="s">
        <v>803</v>
      </c>
      <c r="C1410" s="3">
        <v>1</v>
      </c>
      <c r="D1410" s="4">
        <v>1.99</v>
      </c>
      <c r="E1410" s="4">
        <f t="shared" si="21"/>
        <v>1.99</v>
      </c>
    </row>
    <row r="1411" spans="1:5" ht="15.75" customHeight="1" x14ac:dyDescent="0.25">
      <c r="A1411" s="2" t="s">
        <v>806</v>
      </c>
      <c r="B1411" s="2" t="s">
        <v>807</v>
      </c>
      <c r="C1411" s="3">
        <v>2</v>
      </c>
      <c r="D1411" s="4">
        <v>1.99</v>
      </c>
      <c r="E1411" s="4">
        <f t="shared" ref="E1411:E1474" si="22">D1411*C1411</f>
        <v>3.98</v>
      </c>
    </row>
    <row r="1412" spans="1:5" ht="15.75" customHeight="1" x14ac:dyDescent="0.25">
      <c r="A1412" s="2" t="s">
        <v>808</v>
      </c>
      <c r="B1412" s="2" t="s">
        <v>807</v>
      </c>
      <c r="C1412" s="3">
        <v>1</v>
      </c>
      <c r="D1412" s="4">
        <v>1.99</v>
      </c>
      <c r="E1412" s="4">
        <f t="shared" si="22"/>
        <v>1.99</v>
      </c>
    </row>
    <row r="1413" spans="1:5" ht="15.75" customHeight="1" x14ac:dyDescent="0.25">
      <c r="A1413" s="2" t="s">
        <v>809</v>
      </c>
      <c r="B1413" s="2" t="s">
        <v>807</v>
      </c>
      <c r="C1413" s="3">
        <v>7</v>
      </c>
      <c r="D1413" s="4">
        <v>1.99</v>
      </c>
      <c r="E1413" s="4">
        <f t="shared" si="22"/>
        <v>13.93</v>
      </c>
    </row>
    <row r="1414" spans="1:5" ht="15.75" customHeight="1" x14ac:dyDescent="0.25">
      <c r="A1414" s="2" t="s">
        <v>810</v>
      </c>
      <c r="B1414" s="2" t="s">
        <v>807</v>
      </c>
      <c r="C1414" s="3">
        <v>7</v>
      </c>
      <c r="D1414" s="4">
        <v>1.99</v>
      </c>
      <c r="E1414" s="4">
        <f t="shared" si="22"/>
        <v>13.93</v>
      </c>
    </row>
    <row r="1415" spans="1:5" ht="15.75" customHeight="1" x14ac:dyDescent="0.25">
      <c r="A1415" s="2" t="s">
        <v>811</v>
      </c>
      <c r="B1415" s="2" t="s">
        <v>807</v>
      </c>
      <c r="C1415" s="3">
        <v>5</v>
      </c>
      <c r="D1415" s="4">
        <v>1.99</v>
      </c>
      <c r="E1415" s="4">
        <f t="shared" si="22"/>
        <v>9.9499999999999993</v>
      </c>
    </row>
    <row r="1416" spans="1:5" ht="15.75" customHeight="1" x14ac:dyDescent="0.25">
      <c r="A1416" s="2" t="s">
        <v>812</v>
      </c>
      <c r="B1416" s="2" t="s">
        <v>807</v>
      </c>
      <c r="C1416" s="3">
        <v>6</v>
      </c>
      <c r="D1416" s="4">
        <v>1.99</v>
      </c>
      <c r="E1416" s="4">
        <f t="shared" si="22"/>
        <v>11.94</v>
      </c>
    </row>
    <row r="1417" spans="1:5" ht="15.75" customHeight="1" x14ac:dyDescent="0.25">
      <c r="A1417" s="2" t="s">
        <v>813</v>
      </c>
      <c r="B1417" s="2" t="s">
        <v>807</v>
      </c>
      <c r="C1417" s="3">
        <v>5</v>
      </c>
      <c r="D1417" s="4">
        <v>1.99</v>
      </c>
      <c r="E1417" s="4">
        <f t="shared" si="22"/>
        <v>9.9499999999999993</v>
      </c>
    </row>
    <row r="1418" spans="1:5" ht="15.75" customHeight="1" x14ac:dyDescent="0.25">
      <c r="A1418" s="2" t="s">
        <v>808</v>
      </c>
      <c r="B1418" s="2" t="s">
        <v>807</v>
      </c>
      <c r="C1418" s="3">
        <v>1</v>
      </c>
      <c r="D1418" s="4">
        <v>1.99</v>
      </c>
      <c r="E1418" s="4">
        <f t="shared" si="22"/>
        <v>1.99</v>
      </c>
    </row>
    <row r="1419" spans="1:5" ht="15.75" customHeight="1" x14ac:dyDescent="0.25">
      <c r="A1419" s="2" t="s">
        <v>811</v>
      </c>
      <c r="B1419" s="2" t="s">
        <v>807</v>
      </c>
      <c r="C1419" s="3">
        <v>1</v>
      </c>
      <c r="D1419" s="4">
        <v>1.99</v>
      </c>
      <c r="E1419" s="4">
        <f t="shared" si="22"/>
        <v>1.99</v>
      </c>
    </row>
    <row r="1420" spans="1:5" ht="15.75" customHeight="1" x14ac:dyDescent="0.25">
      <c r="A1420" s="2" t="s">
        <v>898</v>
      </c>
      <c r="B1420" s="2" t="s">
        <v>899</v>
      </c>
      <c r="C1420" s="3">
        <v>1</v>
      </c>
      <c r="D1420" s="4">
        <v>1.99</v>
      </c>
      <c r="E1420" s="4">
        <f t="shared" si="22"/>
        <v>1.99</v>
      </c>
    </row>
    <row r="1421" spans="1:5" ht="15.75" customHeight="1" x14ac:dyDescent="0.25">
      <c r="A1421" s="2" t="s">
        <v>908</v>
      </c>
      <c r="B1421" s="2" t="s">
        <v>909</v>
      </c>
      <c r="C1421" s="3">
        <v>11</v>
      </c>
      <c r="D1421" s="4">
        <v>1.99</v>
      </c>
      <c r="E1421" s="4">
        <f t="shared" si="22"/>
        <v>21.89</v>
      </c>
    </row>
    <row r="1422" spans="1:5" ht="15.75" customHeight="1" x14ac:dyDescent="0.25">
      <c r="A1422" s="2" t="s">
        <v>970</v>
      </c>
      <c r="B1422" s="2" t="s">
        <v>971</v>
      </c>
      <c r="C1422" s="3">
        <v>3</v>
      </c>
      <c r="D1422" s="4">
        <v>1.99</v>
      </c>
      <c r="E1422" s="4">
        <f t="shared" si="22"/>
        <v>5.97</v>
      </c>
    </row>
    <row r="1423" spans="1:5" ht="15.75" customHeight="1" x14ac:dyDescent="0.25">
      <c r="A1423" s="2" t="s">
        <v>1038</v>
      </c>
      <c r="B1423" s="2" t="s">
        <v>1039</v>
      </c>
      <c r="C1423" s="3">
        <v>8</v>
      </c>
      <c r="D1423" s="4">
        <v>1.99</v>
      </c>
      <c r="E1423" s="4">
        <f t="shared" si="22"/>
        <v>15.92</v>
      </c>
    </row>
    <row r="1424" spans="1:5" ht="15.75" customHeight="1" x14ac:dyDescent="0.25">
      <c r="A1424" s="2" t="s">
        <v>1038</v>
      </c>
      <c r="B1424" s="2" t="s">
        <v>1039</v>
      </c>
      <c r="C1424" s="3">
        <v>10</v>
      </c>
      <c r="D1424" s="4">
        <v>1.99</v>
      </c>
      <c r="E1424" s="4">
        <f t="shared" si="22"/>
        <v>19.899999999999999</v>
      </c>
    </row>
    <row r="1425" spans="1:5" ht="15.75" customHeight="1" x14ac:dyDescent="0.25">
      <c r="A1425" s="2" t="s">
        <v>1038</v>
      </c>
      <c r="B1425" s="2" t="s">
        <v>1039</v>
      </c>
      <c r="C1425" s="3">
        <v>4</v>
      </c>
      <c r="D1425" s="4">
        <v>1.99</v>
      </c>
      <c r="E1425" s="4">
        <f t="shared" si="22"/>
        <v>7.96</v>
      </c>
    </row>
    <row r="1426" spans="1:5" ht="15.75" customHeight="1" x14ac:dyDescent="0.25">
      <c r="A1426" s="2" t="s">
        <v>1040</v>
      </c>
      <c r="B1426" s="2" t="s">
        <v>1041</v>
      </c>
      <c r="C1426" s="3">
        <v>3</v>
      </c>
      <c r="D1426" s="4">
        <v>1.99</v>
      </c>
      <c r="E1426" s="4">
        <f t="shared" si="22"/>
        <v>5.97</v>
      </c>
    </row>
    <row r="1427" spans="1:5" ht="15.75" customHeight="1" x14ac:dyDescent="0.25">
      <c r="A1427" s="2" t="s">
        <v>1042</v>
      </c>
      <c r="B1427" s="2" t="s">
        <v>1043</v>
      </c>
      <c r="C1427" s="3">
        <v>1</v>
      </c>
      <c r="D1427" s="4">
        <v>1.99</v>
      </c>
      <c r="E1427" s="4">
        <f t="shared" si="22"/>
        <v>1.99</v>
      </c>
    </row>
    <row r="1428" spans="1:5" ht="15.75" customHeight="1" x14ac:dyDescent="0.25">
      <c r="A1428" s="2" t="s">
        <v>1042</v>
      </c>
      <c r="B1428" s="2" t="s">
        <v>1043</v>
      </c>
      <c r="C1428" s="3">
        <v>1</v>
      </c>
      <c r="D1428" s="4">
        <v>1.99</v>
      </c>
      <c r="E1428" s="4">
        <f t="shared" si="22"/>
        <v>1.99</v>
      </c>
    </row>
    <row r="1429" spans="1:5" ht="15.75" customHeight="1" x14ac:dyDescent="0.25">
      <c r="A1429" s="2" t="s">
        <v>1044</v>
      </c>
      <c r="B1429" s="2" t="s">
        <v>1045</v>
      </c>
      <c r="C1429" s="3">
        <v>5</v>
      </c>
      <c r="D1429" s="4">
        <v>1.99</v>
      </c>
      <c r="E1429" s="4">
        <f t="shared" si="22"/>
        <v>9.9499999999999993</v>
      </c>
    </row>
    <row r="1430" spans="1:5" ht="15.75" customHeight="1" x14ac:dyDescent="0.25">
      <c r="A1430" s="2" t="s">
        <v>1044</v>
      </c>
      <c r="B1430" s="2" t="s">
        <v>1045</v>
      </c>
      <c r="C1430" s="3">
        <v>3</v>
      </c>
      <c r="D1430" s="4">
        <v>1.99</v>
      </c>
      <c r="E1430" s="4">
        <f t="shared" si="22"/>
        <v>5.97</v>
      </c>
    </row>
    <row r="1431" spans="1:5" ht="15.75" customHeight="1" x14ac:dyDescent="0.25">
      <c r="A1431" s="2" t="s">
        <v>1091</v>
      </c>
      <c r="B1431" s="2" t="s">
        <v>1092</v>
      </c>
      <c r="C1431" s="3">
        <v>1</v>
      </c>
      <c r="D1431" s="4">
        <v>1.99</v>
      </c>
      <c r="E1431" s="4">
        <f t="shared" si="22"/>
        <v>1.99</v>
      </c>
    </row>
    <row r="1432" spans="1:5" ht="15.75" customHeight="1" x14ac:dyDescent="0.25">
      <c r="A1432" s="2" t="s">
        <v>1170</v>
      </c>
      <c r="B1432" s="2" t="s">
        <v>1171</v>
      </c>
      <c r="C1432" s="3">
        <v>4</v>
      </c>
      <c r="D1432" s="4">
        <v>1.99</v>
      </c>
      <c r="E1432" s="4">
        <f t="shared" si="22"/>
        <v>7.96</v>
      </c>
    </row>
    <row r="1433" spans="1:5" ht="15.75" customHeight="1" x14ac:dyDescent="0.25">
      <c r="A1433" s="2" t="s">
        <v>1202</v>
      </c>
      <c r="B1433" s="2" t="s">
        <v>1203</v>
      </c>
      <c r="C1433" s="3">
        <v>1</v>
      </c>
      <c r="D1433" s="4">
        <v>1.99</v>
      </c>
      <c r="E1433" s="4">
        <f t="shared" si="22"/>
        <v>1.99</v>
      </c>
    </row>
    <row r="1434" spans="1:5" ht="15.75" customHeight="1" x14ac:dyDescent="0.25">
      <c r="A1434" s="2" t="s">
        <v>1239</v>
      </c>
      <c r="B1434" s="2" t="s">
        <v>1240</v>
      </c>
      <c r="C1434" s="3">
        <v>1</v>
      </c>
      <c r="D1434" s="4">
        <v>1.99</v>
      </c>
      <c r="E1434" s="4">
        <f t="shared" si="22"/>
        <v>1.99</v>
      </c>
    </row>
    <row r="1435" spans="1:5" ht="15.75" customHeight="1" x14ac:dyDescent="0.25">
      <c r="A1435" s="2" t="s">
        <v>1239</v>
      </c>
      <c r="B1435" s="2" t="s">
        <v>1240</v>
      </c>
      <c r="C1435" s="3">
        <v>1</v>
      </c>
      <c r="D1435" s="4">
        <v>1.99</v>
      </c>
      <c r="E1435" s="4">
        <f t="shared" si="22"/>
        <v>1.99</v>
      </c>
    </row>
    <row r="1436" spans="1:5" ht="15.75" customHeight="1" x14ac:dyDescent="0.25">
      <c r="A1436" s="2" t="s">
        <v>1245</v>
      </c>
      <c r="B1436" s="2" t="s">
        <v>1246</v>
      </c>
      <c r="C1436" s="3">
        <v>4</v>
      </c>
      <c r="D1436" s="4">
        <v>1.99</v>
      </c>
      <c r="E1436" s="4">
        <f t="shared" si="22"/>
        <v>7.96</v>
      </c>
    </row>
    <row r="1437" spans="1:5" ht="15.75" customHeight="1" x14ac:dyDescent="0.25">
      <c r="A1437" s="2" t="s">
        <v>1313</v>
      </c>
      <c r="B1437" s="2" t="s">
        <v>1314</v>
      </c>
      <c r="C1437" s="3">
        <v>1</v>
      </c>
      <c r="D1437" s="4">
        <v>1.99</v>
      </c>
      <c r="E1437" s="4">
        <f t="shared" si="22"/>
        <v>1.99</v>
      </c>
    </row>
    <row r="1438" spans="1:5" ht="15.75" customHeight="1" x14ac:dyDescent="0.25">
      <c r="A1438" s="2" t="s">
        <v>1583</v>
      </c>
      <c r="B1438" s="2" t="s">
        <v>1584</v>
      </c>
      <c r="C1438" s="3">
        <v>21</v>
      </c>
      <c r="D1438" s="4">
        <v>1.99</v>
      </c>
      <c r="E1438" s="4">
        <f t="shared" si="22"/>
        <v>41.79</v>
      </c>
    </row>
    <row r="1439" spans="1:5" ht="15.75" customHeight="1" x14ac:dyDescent="0.25">
      <c r="A1439" s="2" t="s">
        <v>1585</v>
      </c>
      <c r="B1439" s="2" t="s">
        <v>1584</v>
      </c>
      <c r="C1439" s="3">
        <v>6</v>
      </c>
      <c r="D1439" s="4">
        <v>1.99</v>
      </c>
      <c r="E1439" s="4">
        <f t="shared" si="22"/>
        <v>11.94</v>
      </c>
    </row>
    <row r="1440" spans="1:5" ht="15.75" customHeight="1" x14ac:dyDescent="0.25">
      <c r="A1440" s="2" t="s">
        <v>1590</v>
      </c>
      <c r="B1440" s="2" t="s">
        <v>1591</v>
      </c>
      <c r="C1440" s="3">
        <v>23</v>
      </c>
      <c r="D1440" s="4">
        <v>1.99</v>
      </c>
      <c r="E1440" s="4">
        <f t="shared" si="22"/>
        <v>45.77</v>
      </c>
    </row>
    <row r="1441" spans="1:5" ht="15.75" customHeight="1" x14ac:dyDescent="0.25">
      <c r="A1441" s="2" t="s">
        <v>1646</v>
      </c>
      <c r="B1441" s="2" t="s">
        <v>1647</v>
      </c>
      <c r="C1441" s="3">
        <v>1</v>
      </c>
      <c r="D1441" s="4">
        <v>1.99</v>
      </c>
      <c r="E1441" s="4">
        <f t="shared" si="22"/>
        <v>1.99</v>
      </c>
    </row>
    <row r="1442" spans="1:5" ht="15.75" customHeight="1" x14ac:dyDescent="0.25">
      <c r="A1442" s="2" t="s">
        <v>1648</v>
      </c>
      <c r="B1442" s="2" t="s">
        <v>1647</v>
      </c>
      <c r="C1442" s="3">
        <v>1</v>
      </c>
      <c r="D1442" s="4">
        <v>1.99</v>
      </c>
      <c r="E1442" s="4">
        <f t="shared" si="22"/>
        <v>1.99</v>
      </c>
    </row>
    <row r="1443" spans="1:5" ht="15.75" customHeight="1" x14ac:dyDescent="0.25">
      <c r="A1443" s="2" t="s">
        <v>1649</v>
      </c>
      <c r="B1443" s="2" t="s">
        <v>1647</v>
      </c>
      <c r="C1443" s="3">
        <v>2</v>
      </c>
      <c r="D1443" s="4">
        <v>1.99</v>
      </c>
      <c r="E1443" s="4">
        <f t="shared" si="22"/>
        <v>3.98</v>
      </c>
    </row>
    <row r="1444" spans="1:5" ht="15.75" customHeight="1" x14ac:dyDescent="0.25">
      <c r="A1444" s="2" t="s">
        <v>1650</v>
      </c>
      <c r="B1444" s="2" t="s">
        <v>1647</v>
      </c>
      <c r="C1444" s="3">
        <v>1</v>
      </c>
      <c r="D1444" s="4">
        <v>1.99</v>
      </c>
      <c r="E1444" s="4">
        <f t="shared" si="22"/>
        <v>1.99</v>
      </c>
    </row>
    <row r="1445" spans="1:5" ht="15.75" customHeight="1" x14ac:dyDescent="0.25">
      <c r="A1445" s="2" t="s">
        <v>1646</v>
      </c>
      <c r="B1445" s="2" t="s">
        <v>1647</v>
      </c>
      <c r="C1445" s="3">
        <v>4</v>
      </c>
      <c r="D1445" s="4">
        <v>1.99</v>
      </c>
      <c r="E1445" s="4">
        <f t="shared" si="22"/>
        <v>7.96</v>
      </c>
    </row>
    <row r="1446" spans="1:5" ht="15.75" customHeight="1" x14ac:dyDescent="0.25">
      <c r="A1446" s="2" t="s">
        <v>1651</v>
      </c>
      <c r="B1446" s="2" t="s">
        <v>1647</v>
      </c>
      <c r="C1446" s="3">
        <v>4</v>
      </c>
      <c r="D1446" s="4">
        <v>1.99</v>
      </c>
      <c r="E1446" s="4">
        <f t="shared" si="22"/>
        <v>7.96</v>
      </c>
    </row>
    <row r="1447" spans="1:5" ht="15.75" customHeight="1" x14ac:dyDescent="0.25">
      <c r="A1447" s="2" t="s">
        <v>1648</v>
      </c>
      <c r="B1447" s="2" t="s">
        <v>1647</v>
      </c>
      <c r="C1447" s="3">
        <v>4</v>
      </c>
      <c r="D1447" s="4">
        <v>1.99</v>
      </c>
      <c r="E1447" s="4">
        <f t="shared" si="22"/>
        <v>7.96</v>
      </c>
    </row>
    <row r="1448" spans="1:5" ht="15.75" customHeight="1" x14ac:dyDescent="0.25">
      <c r="A1448" s="2" t="s">
        <v>1649</v>
      </c>
      <c r="B1448" s="2" t="s">
        <v>1647</v>
      </c>
      <c r="C1448" s="3">
        <v>6</v>
      </c>
      <c r="D1448" s="4">
        <v>1.99</v>
      </c>
      <c r="E1448" s="4">
        <f t="shared" si="22"/>
        <v>11.94</v>
      </c>
    </row>
    <row r="1449" spans="1:5" ht="15.75" customHeight="1" x14ac:dyDescent="0.25">
      <c r="A1449" s="2" t="s">
        <v>1652</v>
      </c>
      <c r="B1449" s="2" t="s">
        <v>1647</v>
      </c>
      <c r="C1449" s="3">
        <v>9</v>
      </c>
      <c r="D1449" s="4">
        <v>1.99</v>
      </c>
      <c r="E1449" s="4">
        <f t="shared" si="22"/>
        <v>17.91</v>
      </c>
    </row>
    <row r="1450" spans="1:5" ht="15.75" customHeight="1" x14ac:dyDescent="0.25">
      <c r="A1450" s="2" t="s">
        <v>1650</v>
      </c>
      <c r="B1450" s="2" t="s">
        <v>1647</v>
      </c>
      <c r="C1450" s="3">
        <v>5</v>
      </c>
      <c r="D1450" s="4">
        <v>1.99</v>
      </c>
      <c r="E1450" s="4">
        <f t="shared" si="22"/>
        <v>9.9499999999999993</v>
      </c>
    </row>
    <row r="1451" spans="1:5" ht="15.75" customHeight="1" x14ac:dyDescent="0.25">
      <c r="A1451" s="2" t="s">
        <v>1646</v>
      </c>
      <c r="B1451" s="2" t="s">
        <v>1647</v>
      </c>
      <c r="C1451" s="3">
        <v>5</v>
      </c>
      <c r="D1451" s="4">
        <v>1.99</v>
      </c>
      <c r="E1451" s="4">
        <f t="shared" si="22"/>
        <v>9.9499999999999993</v>
      </c>
    </row>
    <row r="1452" spans="1:5" ht="15.75" customHeight="1" x14ac:dyDescent="0.25">
      <c r="A1452" s="2" t="s">
        <v>1648</v>
      </c>
      <c r="B1452" s="2" t="s">
        <v>1647</v>
      </c>
      <c r="C1452" s="3">
        <v>8</v>
      </c>
      <c r="D1452" s="4">
        <v>1.99</v>
      </c>
      <c r="E1452" s="4">
        <f t="shared" si="22"/>
        <v>15.92</v>
      </c>
    </row>
    <row r="1453" spans="1:5" ht="15.75" customHeight="1" x14ac:dyDescent="0.25">
      <c r="A1453" s="2" t="s">
        <v>1649</v>
      </c>
      <c r="B1453" s="2" t="s">
        <v>1647</v>
      </c>
      <c r="C1453" s="3">
        <v>8</v>
      </c>
      <c r="D1453" s="4">
        <v>1.99</v>
      </c>
      <c r="E1453" s="4">
        <f t="shared" si="22"/>
        <v>15.92</v>
      </c>
    </row>
    <row r="1454" spans="1:5" ht="15.75" customHeight="1" x14ac:dyDescent="0.25">
      <c r="A1454" s="2" t="s">
        <v>1650</v>
      </c>
      <c r="B1454" s="2" t="s">
        <v>1647</v>
      </c>
      <c r="C1454" s="3">
        <v>3</v>
      </c>
      <c r="D1454" s="4">
        <v>1.99</v>
      </c>
      <c r="E1454" s="4">
        <f t="shared" si="22"/>
        <v>5.97</v>
      </c>
    </row>
    <row r="1455" spans="1:5" ht="15.75" customHeight="1" x14ac:dyDescent="0.25">
      <c r="A1455" s="2" t="s">
        <v>1646</v>
      </c>
      <c r="B1455" s="2" t="s">
        <v>1647</v>
      </c>
      <c r="C1455" s="3">
        <v>3</v>
      </c>
      <c r="D1455" s="4">
        <v>1.99</v>
      </c>
      <c r="E1455" s="4">
        <f t="shared" si="22"/>
        <v>5.97</v>
      </c>
    </row>
    <row r="1456" spans="1:5" ht="15.75" customHeight="1" x14ac:dyDescent="0.25">
      <c r="A1456" s="2" t="s">
        <v>1651</v>
      </c>
      <c r="B1456" s="2" t="s">
        <v>1647</v>
      </c>
      <c r="C1456" s="3">
        <v>6</v>
      </c>
      <c r="D1456" s="4">
        <v>1.99</v>
      </c>
      <c r="E1456" s="4">
        <f t="shared" si="22"/>
        <v>11.94</v>
      </c>
    </row>
    <row r="1457" spans="1:5" ht="15.75" customHeight="1" x14ac:dyDescent="0.25">
      <c r="A1457" s="2" t="s">
        <v>1648</v>
      </c>
      <c r="B1457" s="2" t="s">
        <v>1647</v>
      </c>
      <c r="C1457" s="3">
        <v>9</v>
      </c>
      <c r="D1457" s="4">
        <v>1.99</v>
      </c>
      <c r="E1457" s="4">
        <f t="shared" si="22"/>
        <v>17.91</v>
      </c>
    </row>
    <row r="1458" spans="1:5" ht="15.75" customHeight="1" x14ac:dyDescent="0.25">
      <c r="A1458" s="2" t="s">
        <v>1649</v>
      </c>
      <c r="B1458" s="2" t="s">
        <v>1647</v>
      </c>
      <c r="C1458" s="3">
        <v>17</v>
      </c>
      <c r="D1458" s="4">
        <v>1.99</v>
      </c>
      <c r="E1458" s="4">
        <f t="shared" si="22"/>
        <v>33.83</v>
      </c>
    </row>
    <row r="1459" spans="1:5" ht="15.75" customHeight="1" x14ac:dyDescent="0.25">
      <c r="A1459" s="2" t="s">
        <v>1652</v>
      </c>
      <c r="B1459" s="2" t="s">
        <v>1647</v>
      </c>
      <c r="C1459" s="3">
        <v>12</v>
      </c>
      <c r="D1459" s="4">
        <v>1.99</v>
      </c>
      <c r="E1459" s="4">
        <f t="shared" si="22"/>
        <v>23.88</v>
      </c>
    </row>
    <row r="1460" spans="1:5" ht="15.75" customHeight="1" x14ac:dyDescent="0.25">
      <c r="A1460" s="2" t="s">
        <v>1650</v>
      </c>
      <c r="B1460" s="2" t="s">
        <v>1647</v>
      </c>
      <c r="C1460" s="3">
        <v>2</v>
      </c>
      <c r="D1460" s="4">
        <v>1.99</v>
      </c>
      <c r="E1460" s="4">
        <f t="shared" si="22"/>
        <v>3.98</v>
      </c>
    </row>
    <row r="1461" spans="1:5" ht="15.75" customHeight="1" x14ac:dyDescent="0.25">
      <c r="A1461" s="2" t="s">
        <v>1695</v>
      </c>
      <c r="B1461" s="2" t="s">
        <v>1696</v>
      </c>
      <c r="C1461" s="3">
        <v>9</v>
      </c>
      <c r="D1461" s="4">
        <v>1.99</v>
      </c>
      <c r="E1461" s="4">
        <f t="shared" si="22"/>
        <v>17.91</v>
      </c>
    </row>
    <row r="1462" spans="1:5" ht="15.75" customHeight="1" x14ac:dyDescent="0.25">
      <c r="A1462" s="2" t="s">
        <v>1951</v>
      </c>
      <c r="B1462" s="2" t="s">
        <v>1952</v>
      </c>
      <c r="C1462" s="3">
        <v>7</v>
      </c>
      <c r="D1462" s="4">
        <v>1.99</v>
      </c>
      <c r="E1462" s="4">
        <f t="shared" si="22"/>
        <v>13.93</v>
      </c>
    </row>
    <row r="1463" spans="1:5" ht="15.75" customHeight="1" x14ac:dyDescent="0.25">
      <c r="A1463" s="2" t="s">
        <v>73</v>
      </c>
      <c r="B1463" s="2" t="s">
        <v>74</v>
      </c>
      <c r="C1463" s="3">
        <v>1</v>
      </c>
      <c r="D1463" s="4">
        <v>1.99</v>
      </c>
      <c r="E1463" s="4">
        <f t="shared" si="22"/>
        <v>1.99</v>
      </c>
    </row>
    <row r="1464" spans="1:5" ht="15.75" customHeight="1" x14ac:dyDescent="0.25">
      <c r="A1464" s="2" t="s">
        <v>129</v>
      </c>
      <c r="B1464" s="2" t="s">
        <v>130</v>
      </c>
      <c r="C1464" s="3">
        <v>4</v>
      </c>
      <c r="D1464" s="4">
        <v>1.99</v>
      </c>
      <c r="E1464" s="4">
        <f t="shared" si="22"/>
        <v>7.96</v>
      </c>
    </row>
    <row r="1465" spans="1:5" ht="15.75" customHeight="1" x14ac:dyDescent="0.25">
      <c r="A1465" s="2" t="s">
        <v>131</v>
      </c>
      <c r="B1465" s="2" t="s">
        <v>132</v>
      </c>
      <c r="C1465" s="3">
        <v>1</v>
      </c>
      <c r="D1465" s="4">
        <v>1.99</v>
      </c>
      <c r="E1465" s="4">
        <f t="shared" si="22"/>
        <v>1.99</v>
      </c>
    </row>
    <row r="1466" spans="1:5" ht="15.75" customHeight="1" x14ac:dyDescent="0.25">
      <c r="A1466" s="2" t="s">
        <v>131</v>
      </c>
      <c r="B1466" s="2" t="s">
        <v>132</v>
      </c>
      <c r="C1466" s="3">
        <v>1</v>
      </c>
      <c r="D1466" s="4">
        <v>1.99</v>
      </c>
      <c r="E1466" s="4">
        <f t="shared" si="22"/>
        <v>1.99</v>
      </c>
    </row>
    <row r="1467" spans="1:5" ht="15.75" customHeight="1" x14ac:dyDescent="0.25">
      <c r="A1467" s="2" t="s">
        <v>133</v>
      </c>
      <c r="B1467" s="2" t="s">
        <v>134</v>
      </c>
      <c r="C1467" s="3">
        <v>16</v>
      </c>
      <c r="D1467" s="4">
        <v>1.99</v>
      </c>
      <c r="E1467" s="4">
        <f t="shared" si="22"/>
        <v>31.84</v>
      </c>
    </row>
    <row r="1468" spans="1:5" ht="15.75" customHeight="1" x14ac:dyDescent="0.25">
      <c r="A1468" s="2" t="s">
        <v>149</v>
      </c>
      <c r="B1468" s="2" t="s">
        <v>150</v>
      </c>
      <c r="C1468" s="3">
        <v>61</v>
      </c>
      <c r="D1468" s="4">
        <v>1.99</v>
      </c>
      <c r="E1468" s="4">
        <f t="shared" si="22"/>
        <v>121.39</v>
      </c>
    </row>
    <row r="1469" spans="1:5" ht="15.75" customHeight="1" x14ac:dyDescent="0.25">
      <c r="A1469" s="2" t="s">
        <v>149</v>
      </c>
      <c r="B1469" s="2" t="s">
        <v>150</v>
      </c>
      <c r="C1469" s="3">
        <v>1</v>
      </c>
      <c r="D1469" s="4">
        <v>1.99</v>
      </c>
      <c r="E1469" s="4">
        <f t="shared" si="22"/>
        <v>1.99</v>
      </c>
    </row>
    <row r="1470" spans="1:5" ht="15.75" customHeight="1" x14ac:dyDescent="0.25">
      <c r="A1470" s="2" t="s">
        <v>149</v>
      </c>
      <c r="B1470" s="2" t="s">
        <v>150</v>
      </c>
      <c r="C1470" s="3">
        <v>27</v>
      </c>
      <c r="D1470" s="4">
        <v>1.99</v>
      </c>
      <c r="E1470" s="4">
        <f t="shared" si="22"/>
        <v>53.73</v>
      </c>
    </row>
    <row r="1471" spans="1:5" ht="15.75" customHeight="1" x14ac:dyDescent="0.25">
      <c r="A1471" s="2" t="s">
        <v>155</v>
      </c>
      <c r="B1471" s="2" t="s">
        <v>156</v>
      </c>
      <c r="C1471" s="3">
        <v>627</v>
      </c>
      <c r="D1471" s="4">
        <v>1.99</v>
      </c>
      <c r="E1471" s="4">
        <f t="shared" si="22"/>
        <v>1247.73</v>
      </c>
    </row>
    <row r="1472" spans="1:5" ht="15.75" customHeight="1" x14ac:dyDescent="0.25">
      <c r="A1472" s="2" t="s">
        <v>157</v>
      </c>
      <c r="B1472" s="2" t="s">
        <v>158</v>
      </c>
      <c r="C1472" s="3">
        <v>449</v>
      </c>
      <c r="D1472" s="4">
        <v>1.99</v>
      </c>
      <c r="E1472" s="4">
        <f t="shared" si="22"/>
        <v>893.51</v>
      </c>
    </row>
    <row r="1473" spans="1:5" ht="15.75" customHeight="1" x14ac:dyDescent="0.25">
      <c r="A1473" s="2" t="s">
        <v>201</v>
      </c>
      <c r="B1473" s="2" t="s">
        <v>202</v>
      </c>
      <c r="C1473" s="3">
        <v>1</v>
      </c>
      <c r="D1473" s="4">
        <v>1.99</v>
      </c>
      <c r="E1473" s="4">
        <f t="shared" si="22"/>
        <v>1.99</v>
      </c>
    </row>
    <row r="1474" spans="1:5" ht="15.75" customHeight="1" x14ac:dyDescent="0.25">
      <c r="A1474" s="2" t="s">
        <v>205</v>
      </c>
      <c r="B1474" s="2" t="s">
        <v>206</v>
      </c>
      <c r="C1474" s="3">
        <v>2</v>
      </c>
      <c r="D1474" s="4">
        <v>1.99</v>
      </c>
      <c r="E1474" s="4">
        <f t="shared" si="22"/>
        <v>3.98</v>
      </c>
    </row>
    <row r="1475" spans="1:5" ht="15.75" customHeight="1" x14ac:dyDescent="0.25">
      <c r="A1475" s="2" t="s">
        <v>242</v>
      </c>
      <c r="B1475" s="2" t="s">
        <v>243</v>
      </c>
      <c r="C1475" s="3">
        <v>2</v>
      </c>
      <c r="D1475" s="4">
        <v>1.99</v>
      </c>
      <c r="E1475" s="4">
        <f t="shared" ref="E1475:E1538" si="23">D1475*C1475</f>
        <v>3.98</v>
      </c>
    </row>
    <row r="1476" spans="1:5" ht="15.75" customHeight="1" x14ac:dyDescent="0.25">
      <c r="A1476" s="2" t="s">
        <v>242</v>
      </c>
      <c r="B1476" s="2" t="s">
        <v>243</v>
      </c>
      <c r="C1476" s="3">
        <v>3</v>
      </c>
      <c r="D1476" s="4">
        <v>1.99</v>
      </c>
      <c r="E1476" s="4">
        <f t="shared" si="23"/>
        <v>5.97</v>
      </c>
    </row>
    <row r="1477" spans="1:5" ht="15.75" customHeight="1" x14ac:dyDescent="0.25">
      <c r="A1477" s="2" t="s">
        <v>271</v>
      </c>
      <c r="B1477" s="2" t="s">
        <v>272</v>
      </c>
      <c r="C1477" s="3">
        <v>25</v>
      </c>
      <c r="D1477" s="4">
        <v>1.99</v>
      </c>
      <c r="E1477" s="4">
        <f t="shared" si="23"/>
        <v>49.75</v>
      </c>
    </row>
    <row r="1478" spans="1:5" ht="15.75" customHeight="1" x14ac:dyDescent="0.25">
      <c r="A1478" s="2" t="s">
        <v>271</v>
      </c>
      <c r="B1478" s="2" t="s">
        <v>272</v>
      </c>
      <c r="C1478" s="3">
        <v>13</v>
      </c>
      <c r="D1478" s="4">
        <v>1.99</v>
      </c>
      <c r="E1478" s="4">
        <f t="shared" si="23"/>
        <v>25.87</v>
      </c>
    </row>
    <row r="1479" spans="1:5" ht="15.75" customHeight="1" x14ac:dyDescent="0.25">
      <c r="A1479" s="2" t="s">
        <v>390</v>
      </c>
      <c r="B1479" s="2" t="s">
        <v>391</v>
      </c>
      <c r="C1479" s="3">
        <v>1</v>
      </c>
      <c r="D1479" s="4">
        <v>1.99</v>
      </c>
      <c r="E1479" s="4">
        <f t="shared" si="23"/>
        <v>1.99</v>
      </c>
    </row>
    <row r="1480" spans="1:5" ht="15.75" customHeight="1" x14ac:dyDescent="0.25">
      <c r="A1480" s="2" t="s">
        <v>392</v>
      </c>
      <c r="B1480" s="2" t="s">
        <v>391</v>
      </c>
      <c r="C1480" s="3">
        <v>14</v>
      </c>
      <c r="D1480" s="4">
        <v>1.99</v>
      </c>
      <c r="E1480" s="4">
        <f t="shared" si="23"/>
        <v>27.86</v>
      </c>
    </row>
    <row r="1481" spans="1:5" ht="15.75" customHeight="1" x14ac:dyDescent="0.25">
      <c r="A1481" s="2" t="s">
        <v>393</v>
      </c>
      <c r="B1481" s="2" t="s">
        <v>391</v>
      </c>
      <c r="C1481" s="3">
        <v>3</v>
      </c>
      <c r="D1481" s="4">
        <v>1.99</v>
      </c>
      <c r="E1481" s="4">
        <f t="shared" si="23"/>
        <v>5.97</v>
      </c>
    </row>
    <row r="1482" spans="1:5" ht="15.75" customHeight="1" x14ac:dyDescent="0.25">
      <c r="A1482" s="2" t="s">
        <v>394</v>
      </c>
      <c r="B1482" s="2" t="s">
        <v>391</v>
      </c>
      <c r="C1482" s="3">
        <v>2</v>
      </c>
      <c r="D1482" s="4">
        <v>1.99</v>
      </c>
      <c r="E1482" s="4">
        <f t="shared" si="23"/>
        <v>3.98</v>
      </c>
    </row>
    <row r="1483" spans="1:5" ht="15.75" customHeight="1" x14ac:dyDescent="0.25">
      <c r="A1483" s="2" t="s">
        <v>395</v>
      </c>
      <c r="B1483" s="2" t="s">
        <v>391</v>
      </c>
      <c r="C1483" s="3">
        <v>2</v>
      </c>
      <c r="D1483" s="4">
        <v>1.99</v>
      </c>
      <c r="E1483" s="4">
        <f t="shared" si="23"/>
        <v>3.98</v>
      </c>
    </row>
    <row r="1484" spans="1:5" ht="15.75" customHeight="1" x14ac:dyDescent="0.25">
      <c r="A1484" s="2" t="s">
        <v>392</v>
      </c>
      <c r="B1484" s="2" t="s">
        <v>391</v>
      </c>
      <c r="C1484" s="3">
        <v>1</v>
      </c>
      <c r="D1484" s="4">
        <v>1.99</v>
      </c>
      <c r="E1484" s="4">
        <f t="shared" si="23"/>
        <v>1.99</v>
      </c>
    </row>
    <row r="1485" spans="1:5" ht="15.75" customHeight="1" x14ac:dyDescent="0.25">
      <c r="A1485" s="2" t="s">
        <v>390</v>
      </c>
      <c r="B1485" s="2" t="s">
        <v>391</v>
      </c>
      <c r="C1485" s="3">
        <v>4</v>
      </c>
      <c r="D1485" s="4">
        <v>1.99</v>
      </c>
      <c r="E1485" s="4">
        <f t="shared" si="23"/>
        <v>7.96</v>
      </c>
    </row>
    <row r="1486" spans="1:5" ht="15.75" customHeight="1" x14ac:dyDescent="0.25">
      <c r="A1486" s="2" t="s">
        <v>394</v>
      </c>
      <c r="B1486" s="2" t="s">
        <v>391</v>
      </c>
      <c r="C1486" s="3">
        <v>1</v>
      </c>
      <c r="D1486" s="4">
        <v>1.99</v>
      </c>
      <c r="E1486" s="4">
        <f t="shared" si="23"/>
        <v>1.99</v>
      </c>
    </row>
    <row r="1487" spans="1:5" ht="15.75" customHeight="1" x14ac:dyDescent="0.25">
      <c r="A1487" s="2" t="s">
        <v>396</v>
      </c>
      <c r="B1487" s="2" t="s">
        <v>391</v>
      </c>
      <c r="C1487" s="3">
        <v>3</v>
      </c>
      <c r="D1487" s="4">
        <v>1.99</v>
      </c>
      <c r="E1487" s="4">
        <f t="shared" si="23"/>
        <v>5.97</v>
      </c>
    </row>
    <row r="1488" spans="1:5" ht="15.75" customHeight="1" x14ac:dyDescent="0.25">
      <c r="A1488" s="2" t="s">
        <v>409</v>
      </c>
      <c r="B1488" s="2" t="s">
        <v>410</v>
      </c>
      <c r="C1488" s="3">
        <v>1</v>
      </c>
      <c r="D1488" s="4">
        <v>1.99</v>
      </c>
      <c r="E1488" s="4">
        <f t="shared" si="23"/>
        <v>1.99</v>
      </c>
    </row>
    <row r="1489" spans="1:5" ht="15.75" customHeight="1" x14ac:dyDescent="0.25">
      <c r="A1489" s="2" t="s">
        <v>607</v>
      </c>
      <c r="B1489" s="2" t="s">
        <v>608</v>
      </c>
      <c r="C1489" s="3">
        <v>79</v>
      </c>
      <c r="D1489" s="4">
        <v>1.99</v>
      </c>
      <c r="E1489" s="4">
        <f t="shared" si="23"/>
        <v>157.21</v>
      </c>
    </row>
    <row r="1490" spans="1:5" ht="15.75" customHeight="1" x14ac:dyDescent="0.25">
      <c r="A1490" s="2" t="s">
        <v>609</v>
      </c>
      <c r="B1490" s="2" t="s">
        <v>610</v>
      </c>
      <c r="C1490" s="3">
        <v>1</v>
      </c>
      <c r="D1490" s="4">
        <v>1.99</v>
      </c>
      <c r="E1490" s="4">
        <f t="shared" si="23"/>
        <v>1.99</v>
      </c>
    </row>
    <row r="1491" spans="1:5" ht="15.75" customHeight="1" x14ac:dyDescent="0.25">
      <c r="A1491" s="2" t="s">
        <v>611</v>
      </c>
      <c r="B1491" s="2" t="s">
        <v>612</v>
      </c>
      <c r="C1491" s="3">
        <v>91</v>
      </c>
      <c r="D1491" s="4">
        <v>1.99</v>
      </c>
      <c r="E1491" s="4">
        <f t="shared" si="23"/>
        <v>181.09</v>
      </c>
    </row>
    <row r="1492" spans="1:5" ht="15.75" customHeight="1" x14ac:dyDescent="0.25">
      <c r="A1492" s="2" t="s">
        <v>613</v>
      </c>
      <c r="B1492" s="2" t="s">
        <v>614</v>
      </c>
      <c r="C1492" s="3">
        <v>85</v>
      </c>
      <c r="D1492" s="4">
        <v>1.99</v>
      </c>
      <c r="E1492" s="4">
        <f t="shared" si="23"/>
        <v>169.15</v>
      </c>
    </row>
    <row r="1493" spans="1:5" ht="15.75" customHeight="1" x14ac:dyDescent="0.25">
      <c r="A1493" s="2" t="s">
        <v>660</v>
      </c>
      <c r="B1493" s="2" t="s">
        <v>661</v>
      </c>
      <c r="C1493" s="3">
        <v>13</v>
      </c>
      <c r="D1493" s="4">
        <v>1.99</v>
      </c>
      <c r="E1493" s="4">
        <f t="shared" si="23"/>
        <v>25.87</v>
      </c>
    </row>
    <row r="1494" spans="1:5" ht="15.75" customHeight="1" x14ac:dyDescent="0.25">
      <c r="A1494" s="2" t="s">
        <v>670</v>
      </c>
      <c r="B1494" s="2" t="s">
        <v>671</v>
      </c>
      <c r="C1494" s="3">
        <v>1</v>
      </c>
      <c r="D1494" s="4">
        <v>1.99</v>
      </c>
      <c r="E1494" s="4">
        <f t="shared" si="23"/>
        <v>1.99</v>
      </c>
    </row>
    <row r="1495" spans="1:5" ht="15.75" customHeight="1" x14ac:dyDescent="0.25">
      <c r="A1495" s="2" t="s">
        <v>670</v>
      </c>
      <c r="B1495" s="2" t="s">
        <v>671</v>
      </c>
      <c r="C1495" s="3">
        <v>1</v>
      </c>
      <c r="D1495" s="4">
        <v>1.99</v>
      </c>
      <c r="E1495" s="4">
        <f t="shared" si="23"/>
        <v>1.99</v>
      </c>
    </row>
    <row r="1496" spans="1:5" ht="15.75" customHeight="1" x14ac:dyDescent="0.25">
      <c r="A1496" s="2" t="s">
        <v>715</v>
      </c>
      <c r="B1496" s="2" t="s">
        <v>716</v>
      </c>
      <c r="C1496" s="3">
        <v>1</v>
      </c>
      <c r="D1496" s="4">
        <v>1.99</v>
      </c>
      <c r="E1496" s="4">
        <f t="shared" si="23"/>
        <v>1.99</v>
      </c>
    </row>
    <row r="1497" spans="1:5" ht="15.75" customHeight="1" x14ac:dyDescent="0.25">
      <c r="A1497" s="2" t="s">
        <v>727</v>
      </c>
      <c r="B1497" s="2" t="s">
        <v>728</v>
      </c>
      <c r="C1497" s="3">
        <v>5</v>
      </c>
      <c r="D1497" s="4">
        <v>1.99</v>
      </c>
      <c r="E1497" s="4">
        <f t="shared" si="23"/>
        <v>9.9499999999999993</v>
      </c>
    </row>
    <row r="1498" spans="1:5" ht="15.75" customHeight="1" x14ac:dyDescent="0.25">
      <c r="A1498" s="2" t="s">
        <v>727</v>
      </c>
      <c r="B1498" s="2" t="s">
        <v>728</v>
      </c>
      <c r="C1498" s="3">
        <v>1</v>
      </c>
      <c r="D1498" s="4">
        <v>1.99</v>
      </c>
      <c r="E1498" s="4">
        <f t="shared" si="23"/>
        <v>1.99</v>
      </c>
    </row>
    <row r="1499" spans="1:5" ht="15.75" customHeight="1" x14ac:dyDescent="0.25">
      <c r="A1499" s="2" t="s">
        <v>1669</v>
      </c>
      <c r="B1499" s="2" t="s">
        <v>1670</v>
      </c>
      <c r="C1499" s="3">
        <v>1</v>
      </c>
      <c r="D1499" s="4">
        <v>1.84</v>
      </c>
      <c r="E1499" s="4">
        <f t="shared" si="23"/>
        <v>1.84</v>
      </c>
    </row>
    <row r="1500" spans="1:5" ht="15.75" customHeight="1" x14ac:dyDescent="0.25">
      <c r="A1500" s="2" t="s">
        <v>933</v>
      </c>
      <c r="B1500" s="2" t="s">
        <v>934</v>
      </c>
      <c r="C1500" s="3">
        <v>10</v>
      </c>
      <c r="D1500" s="4">
        <v>1.79</v>
      </c>
      <c r="E1500" s="4">
        <f t="shared" si="23"/>
        <v>17.899999999999999</v>
      </c>
    </row>
    <row r="1501" spans="1:5" ht="15.75" customHeight="1" x14ac:dyDescent="0.25">
      <c r="A1501" s="2" t="s">
        <v>1500</v>
      </c>
      <c r="B1501" s="2" t="s">
        <v>1501</v>
      </c>
      <c r="C1501" s="3">
        <v>1</v>
      </c>
      <c r="D1501" s="4">
        <v>1.79</v>
      </c>
      <c r="E1501" s="4">
        <f t="shared" si="23"/>
        <v>1.79</v>
      </c>
    </row>
    <row r="1502" spans="1:5" ht="15.75" customHeight="1" x14ac:dyDescent="0.25">
      <c r="A1502" s="2" t="s">
        <v>1500</v>
      </c>
      <c r="B1502" s="2" t="s">
        <v>1501</v>
      </c>
      <c r="C1502" s="3">
        <v>1</v>
      </c>
      <c r="D1502" s="4">
        <v>1.79</v>
      </c>
      <c r="E1502" s="4">
        <f t="shared" si="23"/>
        <v>1.79</v>
      </c>
    </row>
    <row r="1503" spans="1:5" ht="15.75" customHeight="1" x14ac:dyDescent="0.25">
      <c r="A1503" s="2" t="s">
        <v>1502</v>
      </c>
      <c r="B1503" s="2" t="s">
        <v>1503</v>
      </c>
      <c r="C1503" s="3">
        <v>1</v>
      </c>
      <c r="D1503" s="4">
        <v>1.79</v>
      </c>
      <c r="E1503" s="4">
        <f t="shared" si="23"/>
        <v>1.79</v>
      </c>
    </row>
    <row r="1504" spans="1:5" ht="15.75" customHeight="1" x14ac:dyDescent="0.25">
      <c r="A1504" s="2" t="s">
        <v>1504</v>
      </c>
      <c r="B1504" s="2" t="s">
        <v>1505</v>
      </c>
      <c r="C1504" s="3">
        <v>2</v>
      </c>
      <c r="D1504" s="4">
        <v>1.79</v>
      </c>
      <c r="E1504" s="4">
        <f t="shared" si="23"/>
        <v>3.58</v>
      </c>
    </row>
    <row r="1505" spans="1:5" ht="15.75" customHeight="1" x14ac:dyDescent="0.25">
      <c r="A1505" s="2" t="s">
        <v>1506</v>
      </c>
      <c r="B1505" s="2" t="s">
        <v>1507</v>
      </c>
      <c r="C1505" s="3">
        <v>2</v>
      </c>
      <c r="D1505" s="4">
        <v>1.79</v>
      </c>
      <c r="E1505" s="4">
        <f t="shared" si="23"/>
        <v>3.58</v>
      </c>
    </row>
    <row r="1506" spans="1:5" ht="15.75" customHeight="1" x14ac:dyDescent="0.25">
      <c r="A1506" s="2" t="s">
        <v>1506</v>
      </c>
      <c r="B1506" s="2" t="s">
        <v>1507</v>
      </c>
      <c r="C1506" s="3">
        <v>1</v>
      </c>
      <c r="D1506" s="4">
        <v>1.79</v>
      </c>
      <c r="E1506" s="4">
        <f t="shared" si="23"/>
        <v>1.79</v>
      </c>
    </row>
    <row r="1507" spans="1:5" ht="15.75" customHeight="1" x14ac:dyDescent="0.25">
      <c r="A1507" s="2" t="s">
        <v>1508</v>
      </c>
      <c r="B1507" s="2" t="s">
        <v>1509</v>
      </c>
      <c r="C1507" s="3">
        <v>3</v>
      </c>
      <c r="D1507" s="4">
        <v>1.79</v>
      </c>
      <c r="E1507" s="4">
        <f t="shared" si="23"/>
        <v>5.37</v>
      </c>
    </row>
    <row r="1508" spans="1:5" ht="15.75" customHeight="1" x14ac:dyDescent="0.25">
      <c r="A1508" s="2" t="s">
        <v>2068</v>
      </c>
      <c r="B1508" s="2" t="s">
        <v>2069</v>
      </c>
      <c r="C1508" s="3">
        <v>4</v>
      </c>
      <c r="D1508" s="4">
        <v>1.79</v>
      </c>
      <c r="E1508" s="4">
        <f t="shared" si="23"/>
        <v>7.16</v>
      </c>
    </row>
    <row r="1509" spans="1:5" ht="15.75" customHeight="1" x14ac:dyDescent="0.25">
      <c r="A1509" s="2" t="s">
        <v>1709</v>
      </c>
      <c r="B1509" s="2" t="s">
        <v>1710</v>
      </c>
      <c r="C1509" s="3">
        <v>5</v>
      </c>
      <c r="D1509" s="4">
        <v>1.69</v>
      </c>
      <c r="E1509" s="4">
        <f t="shared" si="23"/>
        <v>8.4499999999999993</v>
      </c>
    </row>
    <row r="1510" spans="1:5" ht="15.75" customHeight="1" x14ac:dyDescent="0.25">
      <c r="A1510" s="2" t="s">
        <v>1709</v>
      </c>
      <c r="B1510" s="2" t="s">
        <v>1710</v>
      </c>
      <c r="C1510" s="3">
        <v>2</v>
      </c>
      <c r="D1510" s="4">
        <v>1.69</v>
      </c>
      <c r="E1510" s="4">
        <f t="shared" si="23"/>
        <v>3.38</v>
      </c>
    </row>
    <row r="1511" spans="1:5" ht="15.75" customHeight="1" x14ac:dyDescent="0.25">
      <c r="A1511" s="2" t="s">
        <v>147</v>
      </c>
      <c r="B1511" s="2" t="s">
        <v>148</v>
      </c>
      <c r="C1511" s="3">
        <v>4</v>
      </c>
      <c r="D1511" s="4">
        <v>1.59</v>
      </c>
      <c r="E1511" s="4">
        <f t="shared" si="23"/>
        <v>6.36</v>
      </c>
    </row>
    <row r="1512" spans="1:5" ht="15.75" customHeight="1" x14ac:dyDescent="0.25">
      <c r="A1512" s="2" t="s">
        <v>153</v>
      </c>
      <c r="B1512" s="2" t="s">
        <v>154</v>
      </c>
      <c r="C1512" s="3">
        <v>59</v>
      </c>
      <c r="D1512" s="4">
        <v>1.59</v>
      </c>
      <c r="E1512" s="4">
        <f t="shared" si="23"/>
        <v>93.81</v>
      </c>
    </row>
    <row r="1513" spans="1:5" ht="15.75" customHeight="1" x14ac:dyDescent="0.25">
      <c r="A1513" s="2" t="s">
        <v>153</v>
      </c>
      <c r="B1513" s="2" t="s">
        <v>154</v>
      </c>
      <c r="C1513" s="3">
        <v>79</v>
      </c>
      <c r="D1513" s="4">
        <v>1.59</v>
      </c>
      <c r="E1513" s="4">
        <f t="shared" si="23"/>
        <v>125.61</v>
      </c>
    </row>
    <row r="1514" spans="1:5" ht="15.75" customHeight="1" x14ac:dyDescent="0.25">
      <c r="A1514" s="2" t="s">
        <v>153</v>
      </c>
      <c r="B1514" s="2" t="s">
        <v>154</v>
      </c>
      <c r="C1514" s="3">
        <v>60</v>
      </c>
      <c r="D1514" s="4">
        <v>1.59</v>
      </c>
      <c r="E1514" s="4">
        <f t="shared" si="23"/>
        <v>95.4</v>
      </c>
    </row>
    <row r="1515" spans="1:5" ht="15.75" customHeight="1" x14ac:dyDescent="0.25">
      <c r="A1515" s="2" t="s">
        <v>159</v>
      </c>
      <c r="B1515" s="2" t="s">
        <v>160</v>
      </c>
      <c r="C1515" s="3">
        <v>142</v>
      </c>
      <c r="D1515" s="4">
        <v>1.59</v>
      </c>
      <c r="E1515" s="4">
        <f t="shared" si="23"/>
        <v>225.78</v>
      </c>
    </row>
    <row r="1516" spans="1:5" ht="15.75" customHeight="1" x14ac:dyDescent="0.25">
      <c r="A1516" s="2" t="s">
        <v>159</v>
      </c>
      <c r="B1516" s="2" t="s">
        <v>160</v>
      </c>
      <c r="C1516" s="3">
        <v>49</v>
      </c>
      <c r="D1516" s="4">
        <v>1.59</v>
      </c>
      <c r="E1516" s="4">
        <f t="shared" si="23"/>
        <v>77.910000000000011</v>
      </c>
    </row>
    <row r="1517" spans="1:5" ht="15.75" customHeight="1" x14ac:dyDescent="0.25">
      <c r="A1517" s="2" t="s">
        <v>159</v>
      </c>
      <c r="B1517" s="2" t="s">
        <v>160</v>
      </c>
      <c r="C1517" s="3">
        <v>131</v>
      </c>
      <c r="D1517" s="4">
        <v>1.59</v>
      </c>
      <c r="E1517" s="4">
        <f t="shared" si="23"/>
        <v>208.29000000000002</v>
      </c>
    </row>
    <row r="1518" spans="1:5" ht="15.75" customHeight="1" x14ac:dyDescent="0.25">
      <c r="A1518" s="2" t="s">
        <v>798</v>
      </c>
      <c r="B1518" s="2" t="s">
        <v>799</v>
      </c>
      <c r="C1518" s="3">
        <v>1</v>
      </c>
      <c r="D1518" s="4">
        <v>1.5</v>
      </c>
      <c r="E1518" s="4">
        <f t="shared" si="23"/>
        <v>1.5</v>
      </c>
    </row>
    <row r="1519" spans="1:5" ht="15.75" customHeight="1" x14ac:dyDescent="0.25">
      <c r="A1519" s="2" t="s">
        <v>800</v>
      </c>
      <c r="B1519" s="2" t="s">
        <v>801</v>
      </c>
      <c r="C1519" s="3">
        <v>5</v>
      </c>
      <c r="D1519" s="4">
        <v>1.5</v>
      </c>
      <c r="E1519" s="4">
        <f t="shared" si="23"/>
        <v>7.5</v>
      </c>
    </row>
    <row r="1520" spans="1:5" ht="15.75" customHeight="1" x14ac:dyDescent="0.25">
      <c r="A1520" s="2" t="s">
        <v>918</v>
      </c>
      <c r="B1520" s="2" t="s">
        <v>919</v>
      </c>
      <c r="C1520" s="3">
        <v>1</v>
      </c>
      <c r="D1520" s="4">
        <v>1.49</v>
      </c>
      <c r="E1520" s="4">
        <f t="shared" si="23"/>
        <v>1.49</v>
      </c>
    </row>
    <row r="1521" spans="1:5" ht="15.75" customHeight="1" x14ac:dyDescent="0.25">
      <c r="A1521" s="2" t="s">
        <v>1186</v>
      </c>
      <c r="B1521" s="2" t="s">
        <v>1187</v>
      </c>
      <c r="C1521" s="3">
        <v>1</v>
      </c>
      <c r="D1521" s="4">
        <v>1.49</v>
      </c>
      <c r="E1521" s="4">
        <f t="shared" si="23"/>
        <v>1.49</v>
      </c>
    </row>
    <row r="1522" spans="1:5" ht="15.75" customHeight="1" x14ac:dyDescent="0.25">
      <c r="A1522" s="2" t="s">
        <v>1188</v>
      </c>
      <c r="B1522" s="2" t="s">
        <v>1187</v>
      </c>
      <c r="C1522" s="3">
        <v>2</v>
      </c>
      <c r="D1522" s="4">
        <v>1.49</v>
      </c>
      <c r="E1522" s="4">
        <f t="shared" si="23"/>
        <v>2.98</v>
      </c>
    </row>
    <row r="1523" spans="1:5" ht="15.75" customHeight="1" x14ac:dyDescent="0.25">
      <c r="A1523" s="2" t="s">
        <v>1189</v>
      </c>
      <c r="B1523" s="2" t="s">
        <v>1187</v>
      </c>
      <c r="C1523" s="3">
        <v>1</v>
      </c>
      <c r="D1523" s="4">
        <v>1.49</v>
      </c>
      <c r="E1523" s="4">
        <f t="shared" si="23"/>
        <v>1.49</v>
      </c>
    </row>
    <row r="1524" spans="1:5" ht="15.75" customHeight="1" x14ac:dyDescent="0.25">
      <c r="A1524" s="2" t="s">
        <v>163</v>
      </c>
      <c r="B1524" s="2" t="s">
        <v>164</v>
      </c>
      <c r="C1524" s="3">
        <v>451</v>
      </c>
      <c r="D1524" s="4">
        <v>1.49</v>
      </c>
      <c r="E1524" s="4">
        <f t="shared" si="23"/>
        <v>671.99</v>
      </c>
    </row>
    <row r="1525" spans="1:5" ht="15.75" customHeight="1" x14ac:dyDescent="0.25">
      <c r="A1525" s="2" t="s">
        <v>163</v>
      </c>
      <c r="B1525" s="2" t="s">
        <v>164</v>
      </c>
      <c r="C1525" s="3">
        <v>494</v>
      </c>
      <c r="D1525" s="4">
        <v>1.49</v>
      </c>
      <c r="E1525" s="4">
        <f t="shared" si="23"/>
        <v>736.06</v>
      </c>
    </row>
    <row r="1526" spans="1:5" ht="15.75" customHeight="1" x14ac:dyDescent="0.25">
      <c r="A1526" s="2" t="s">
        <v>163</v>
      </c>
      <c r="B1526" s="2" t="s">
        <v>164</v>
      </c>
      <c r="C1526" s="3">
        <v>1581</v>
      </c>
      <c r="D1526" s="4">
        <v>1.49</v>
      </c>
      <c r="E1526" s="4">
        <f t="shared" si="23"/>
        <v>2355.69</v>
      </c>
    </row>
    <row r="1527" spans="1:5" ht="15.75" customHeight="1" x14ac:dyDescent="0.25">
      <c r="A1527" s="2" t="s">
        <v>165</v>
      </c>
      <c r="B1527" s="2" t="s">
        <v>166</v>
      </c>
      <c r="C1527" s="3">
        <v>404</v>
      </c>
      <c r="D1527" s="4">
        <v>1.49</v>
      </c>
      <c r="E1527" s="4">
        <f t="shared" si="23"/>
        <v>601.96</v>
      </c>
    </row>
    <row r="1528" spans="1:5" ht="15.75" customHeight="1" x14ac:dyDescent="0.25">
      <c r="A1528" s="2" t="s">
        <v>165</v>
      </c>
      <c r="B1528" s="2" t="s">
        <v>166</v>
      </c>
      <c r="C1528" s="3">
        <v>371</v>
      </c>
      <c r="D1528" s="4">
        <v>1.49</v>
      </c>
      <c r="E1528" s="4">
        <f t="shared" si="23"/>
        <v>552.79</v>
      </c>
    </row>
    <row r="1529" spans="1:5" ht="15.75" customHeight="1" x14ac:dyDescent="0.25">
      <c r="A1529" s="2" t="s">
        <v>165</v>
      </c>
      <c r="B1529" s="2" t="s">
        <v>166</v>
      </c>
      <c r="C1529" s="3">
        <v>182</v>
      </c>
      <c r="D1529" s="4">
        <v>1.49</v>
      </c>
      <c r="E1529" s="4">
        <f t="shared" si="23"/>
        <v>271.18</v>
      </c>
    </row>
    <row r="1530" spans="1:5" ht="15.75" customHeight="1" x14ac:dyDescent="0.25">
      <c r="A1530" s="2" t="s">
        <v>170</v>
      </c>
      <c r="B1530" s="2" t="s">
        <v>171</v>
      </c>
      <c r="C1530" s="3">
        <v>345</v>
      </c>
      <c r="D1530" s="4">
        <v>1.49</v>
      </c>
      <c r="E1530" s="4">
        <f t="shared" si="23"/>
        <v>514.04999999999995</v>
      </c>
    </row>
    <row r="1531" spans="1:5" ht="15.75" customHeight="1" x14ac:dyDescent="0.25">
      <c r="A1531" s="2" t="s">
        <v>360</v>
      </c>
      <c r="B1531" s="2" t="s">
        <v>361</v>
      </c>
      <c r="C1531" s="3">
        <v>9</v>
      </c>
      <c r="D1531" s="4">
        <v>1.49</v>
      </c>
      <c r="E1531" s="4">
        <f t="shared" si="23"/>
        <v>13.41</v>
      </c>
    </row>
    <row r="1532" spans="1:5" ht="15.75" customHeight="1" x14ac:dyDescent="0.25">
      <c r="A1532" s="2" t="s">
        <v>362</v>
      </c>
      <c r="B1532" s="2" t="s">
        <v>363</v>
      </c>
      <c r="C1532" s="3">
        <v>12</v>
      </c>
      <c r="D1532" s="4">
        <v>1.49</v>
      </c>
      <c r="E1532" s="4">
        <f t="shared" si="23"/>
        <v>17.88</v>
      </c>
    </row>
    <row r="1533" spans="1:5" ht="15.75" customHeight="1" x14ac:dyDescent="0.25">
      <c r="A1533" s="2" t="s">
        <v>364</v>
      </c>
      <c r="B1533" s="2" t="s">
        <v>365</v>
      </c>
      <c r="C1533" s="3">
        <v>1</v>
      </c>
      <c r="D1533" s="4">
        <v>1.49</v>
      </c>
      <c r="E1533" s="4">
        <f t="shared" si="23"/>
        <v>1.49</v>
      </c>
    </row>
    <row r="1534" spans="1:5" ht="15.75" customHeight="1" x14ac:dyDescent="0.25">
      <c r="A1534" s="2" t="s">
        <v>364</v>
      </c>
      <c r="B1534" s="2" t="s">
        <v>365</v>
      </c>
      <c r="C1534" s="3">
        <v>20</v>
      </c>
      <c r="D1534" s="4">
        <v>1.49</v>
      </c>
      <c r="E1534" s="4">
        <f t="shared" si="23"/>
        <v>29.8</v>
      </c>
    </row>
    <row r="1535" spans="1:5" ht="15.75" customHeight="1" x14ac:dyDescent="0.25">
      <c r="A1535" s="2" t="s">
        <v>1711</v>
      </c>
      <c r="B1535" s="2" t="s">
        <v>1712</v>
      </c>
      <c r="C1535" s="3">
        <v>3</v>
      </c>
      <c r="D1535" s="4">
        <v>1.48</v>
      </c>
      <c r="E1535" s="4">
        <f t="shared" si="23"/>
        <v>4.4399999999999995</v>
      </c>
    </row>
    <row r="1536" spans="1:5" ht="15.75" customHeight="1" x14ac:dyDescent="0.25">
      <c r="A1536" s="2" t="s">
        <v>1673</v>
      </c>
      <c r="B1536" s="2" t="s">
        <v>1674</v>
      </c>
      <c r="C1536" s="3">
        <v>10</v>
      </c>
      <c r="D1536" s="4">
        <v>1.39</v>
      </c>
      <c r="E1536" s="4">
        <f t="shared" si="23"/>
        <v>13.899999999999999</v>
      </c>
    </row>
    <row r="1537" spans="1:5" ht="15.75" customHeight="1" x14ac:dyDescent="0.25">
      <c r="A1537" s="2" t="s">
        <v>177</v>
      </c>
      <c r="B1537" s="2" t="s">
        <v>178</v>
      </c>
      <c r="C1537" s="3">
        <v>12</v>
      </c>
      <c r="D1537" s="4">
        <v>1.39</v>
      </c>
      <c r="E1537" s="4">
        <f t="shared" si="23"/>
        <v>16.68</v>
      </c>
    </row>
    <row r="1538" spans="1:5" ht="15.75" customHeight="1" x14ac:dyDescent="0.25">
      <c r="A1538" s="2" t="s">
        <v>179</v>
      </c>
      <c r="B1538" s="2" t="s">
        <v>180</v>
      </c>
      <c r="C1538" s="3">
        <v>1</v>
      </c>
      <c r="D1538" s="4">
        <v>1.39</v>
      </c>
      <c r="E1538" s="4">
        <f t="shared" si="23"/>
        <v>1.39</v>
      </c>
    </row>
    <row r="1539" spans="1:5" ht="15.75" customHeight="1" x14ac:dyDescent="0.25">
      <c r="A1539" s="2" t="s">
        <v>179</v>
      </c>
      <c r="B1539" s="2" t="s">
        <v>180</v>
      </c>
      <c r="C1539" s="3">
        <v>7</v>
      </c>
      <c r="D1539" s="4">
        <v>1.39</v>
      </c>
      <c r="E1539" s="4">
        <f t="shared" ref="E1539:E1602" si="24">D1539*C1539</f>
        <v>9.7299999999999986</v>
      </c>
    </row>
    <row r="1540" spans="1:5" ht="15.75" customHeight="1" x14ac:dyDescent="0.25">
      <c r="A1540" s="2" t="s">
        <v>372</v>
      </c>
      <c r="B1540" s="2" t="s">
        <v>373</v>
      </c>
      <c r="C1540" s="3">
        <v>1</v>
      </c>
      <c r="D1540" s="4">
        <v>1.28</v>
      </c>
      <c r="E1540" s="4">
        <f t="shared" si="24"/>
        <v>1.28</v>
      </c>
    </row>
    <row r="1541" spans="1:5" ht="15.75" customHeight="1" x14ac:dyDescent="0.25">
      <c r="A1541" s="2" t="s">
        <v>405</v>
      </c>
      <c r="B1541" s="2" t="s">
        <v>406</v>
      </c>
      <c r="C1541" s="3">
        <v>1</v>
      </c>
      <c r="D1541" s="4">
        <v>1.2</v>
      </c>
      <c r="E1541" s="4">
        <f t="shared" si="24"/>
        <v>1.2</v>
      </c>
    </row>
    <row r="1542" spans="1:5" ht="15.75" customHeight="1" x14ac:dyDescent="0.25">
      <c r="A1542" s="2" t="s">
        <v>1295</v>
      </c>
      <c r="B1542" s="2" t="s">
        <v>1296</v>
      </c>
      <c r="C1542" s="3">
        <v>1</v>
      </c>
      <c r="D1542" s="4">
        <v>1.19</v>
      </c>
      <c r="E1542" s="4">
        <f t="shared" si="24"/>
        <v>1.19</v>
      </c>
    </row>
    <row r="1543" spans="1:5" ht="15.75" customHeight="1" x14ac:dyDescent="0.25">
      <c r="A1543" s="2" t="s">
        <v>1295</v>
      </c>
      <c r="B1543" s="2" t="s">
        <v>1296</v>
      </c>
      <c r="C1543" s="3">
        <v>6</v>
      </c>
      <c r="D1543" s="4">
        <v>1.19</v>
      </c>
      <c r="E1543" s="4">
        <f t="shared" si="24"/>
        <v>7.14</v>
      </c>
    </row>
    <row r="1544" spans="1:5" ht="15.75" customHeight="1" x14ac:dyDescent="0.25">
      <c r="A1544" s="2" t="s">
        <v>374</v>
      </c>
      <c r="B1544" s="2" t="s">
        <v>375</v>
      </c>
      <c r="C1544" s="3">
        <v>5</v>
      </c>
      <c r="D1544" s="4">
        <v>1.19</v>
      </c>
      <c r="E1544" s="4">
        <f t="shared" si="24"/>
        <v>5.9499999999999993</v>
      </c>
    </row>
    <row r="1545" spans="1:5" ht="15.75" customHeight="1" x14ac:dyDescent="0.25">
      <c r="A1545" s="2" t="s">
        <v>1420</v>
      </c>
      <c r="B1545" s="2" t="s">
        <v>1421</v>
      </c>
      <c r="C1545" s="3">
        <v>1</v>
      </c>
      <c r="D1545" s="4">
        <v>1</v>
      </c>
      <c r="E1545" s="4">
        <f t="shared" si="24"/>
        <v>1</v>
      </c>
    </row>
    <row r="1546" spans="1:5" ht="15.75" customHeight="1" x14ac:dyDescent="0.25">
      <c r="A1546" s="2" t="s">
        <v>135</v>
      </c>
      <c r="B1546" s="2" t="s">
        <v>136</v>
      </c>
      <c r="C1546" s="3">
        <v>1</v>
      </c>
      <c r="D1546" s="4">
        <v>1</v>
      </c>
      <c r="E1546" s="4">
        <f t="shared" si="24"/>
        <v>1</v>
      </c>
    </row>
    <row r="1547" spans="1:5" ht="15.75" customHeight="1" x14ac:dyDescent="0.25">
      <c r="A1547" s="2" t="s">
        <v>137</v>
      </c>
      <c r="B1547" s="2" t="s">
        <v>138</v>
      </c>
      <c r="C1547" s="3">
        <v>1</v>
      </c>
      <c r="D1547" s="4">
        <v>1</v>
      </c>
      <c r="E1547" s="4">
        <f t="shared" si="24"/>
        <v>1</v>
      </c>
    </row>
    <row r="1548" spans="1:5" ht="15.75" customHeight="1" x14ac:dyDescent="0.25">
      <c r="A1548" s="2" t="s">
        <v>139</v>
      </c>
      <c r="B1548" s="2" t="s">
        <v>140</v>
      </c>
      <c r="C1548" s="3">
        <v>33</v>
      </c>
      <c r="D1548" s="4">
        <v>1</v>
      </c>
      <c r="E1548" s="4">
        <f t="shared" si="24"/>
        <v>33</v>
      </c>
    </row>
    <row r="1549" spans="1:5" ht="15.75" customHeight="1" x14ac:dyDescent="0.25">
      <c r="A1549" s="2" t="s">
        <v>139</v>
      </c>
      <c r="B1549" s="2" t="s">
        <v>140</v>
      </c>
      <c r="C1549" s="3">
        <v>15</v>
      </c>
      <c r="D1549" s="4">
        <v>1</v>
      </c>
      <c r="E1549" s="4">
        <f t="shared" si="24"/>
        <v>15</v>
      </c>
    </row>
    <row r="1550" spans="1:5" ht="15.75" customHeight="1" x14ac:dyDescent="0.25">
      <c r="A1550" s="2" t="s">
        <v>139</v>
      </c>
      <c r="B1550" s="2" t="s">
        <v>140</v>
      </c>
      <c r="C1550" s="3">
        <v>31</v>
      </c>
      <c r="D1550" s="4">
        <v>1</v>
      </c>
      <c r="E1550" s="4">
        <f t="shared" si="24"/>
        <v>31</v>
      </c>
    </row>
    <row r="1551" spans="1:5" ht="15.75" customHeight="1" x14ac:dyDescent="0.25">
      <c r="A1551" s="2" t="s">
        <v>141</v>
      </c>
      <c r="B1551" s="2" t="s">
        <v>142</v>
      </c>
      <c r="C1551" s="3">
        <v>6</v>
      </c>
      <c r="D1551" s="4">
        <v>1</v>
      </c>
      <c r="E1551" s="4">
        <f t="shared" si="24"/>
        <v>6</v>
      </c>
    </row>
    <row r="1552" spans="1:5" ht="15.75" customHeight="1" x14ac:dyDescent="0.25">
      <c r="A1552" s="2" t="s">
        <v>141</v>
      </c>
      <c r="B1552" s="2" t="s">
        <v>142</v>
      </c>
      <c r="C1552" s="3">
        <v>35</v>
      </c>
      <c r="D1552" s="4">
        <v>1</v>
      </c>
      <c r="E1552" s="4">
        <f t="shared" si="24"/>
        <v>35</v>
      </c>
    </row>
    <row r="1553" spans="1:5" ht="15.75" customHeight="1" x14ac:dyDescent="0.25">
      <c r="A1553" s="2" t="s">
        <v>141</v>
      </c>
      <c r="B1553" s="2" t="s">
        <v>142</v>
      </c>
      <c r="C1553" s="3">
        <v>56</v>
      </c>
      <c r="D1553" s="4">
        <v>1</v>
      </c>
      <c r="E1553" s="4">
        <f t="shared" si="24"/>
        <v>56</v>
      </c>
    </row>
    <row r="1554" spans="1:5" ht="15.75" customHeight="1" x14ac:dyDescent="0.25">
      <c r="A1554" s="2" t="s">
        <v>143</v>
      </c>
      <c r="B1554" s="2" t="s">
        <v>144</v>
      </c>
      <c r="C1554" s="3">
        <v>1</v>
      </c>
      <c r="D1554" s="4">
        <v>1</v>
      </c>
      <c r="E1554" s="4">
        <f t="shared" si="24"/>
        <v>1</v>
      </c>
    </row>
    <row r="1555" spans="1:5" ht="15.75" customHeight="1" x14ac:dyDescent="0.25">
      <c r="A1555" s="2" t="s">
        <v>143</v>
      </c>
      <c r="B1555" s="2" t="s">
        <v>144</v>
      </c>
      <c r="C1555" s="3">
        <v>17</v>
      </c>
      <c r="D1555" s="4">
        <v>1</v>
      </c>
      <c r="E1555" s="4">
        <f t="shared" si="24"/>
        <v>17</v>
      </c>
    </row>
    <row r="1556" spans="1:5" ht="15.75" customHeight="1" x14ac:dyDescent="0.25">
      <c r="A1556" s="2" t="s">
        <v>143</v>
      </c>
      <c r="B1556" s="2" t="s">
        <v>144</v>
      </c>
      <c r="C1556" s="3">
        <v>3</v>
      </c>
      <c r="D1556" s="4">
        <v>1</v>
      </c>
      <c r="E1556" s="4">
        <f t="shared" si="24"/>
        <v>3</v>
      </c>
    </row>
    <row r="1557" spans="1:5" ht="15.75" customHeight="1" x14ac:dyDescent="0.25">
      <c r="A1557" s="2" t="s">
        <v>167</v>
      </c>
      <c r="B1557" s="2" t="s">
        <v>168</v>
      </c>
      <c r="C1557" s="3">
        <v>19</v>
      </c>
      <c r="D1557" s="4">
        <v>1</v>
      </c>
      <c r="E1557" s="4">
        <f t="shared" si="24"/>
        <v>19</v>
      </c>
    </row>
    <row r="1558" spans="1:5" ht="15.75" customHeight="1" x14ac:dyDescent="0.25">
      <c r="A1558" s="2" t="s">
        <v>169</v>
      </c>
      <c r="B1558" s="2" t="s">
        <v>168</v>
      </c>
      <c r="C1558" s="3">
        <v>1</v>
      </c>
      <c r="D1558" s="4">
        <v>1</v>
      </c>
      <c r="E1558" s="4">
        <f t="shared" si="24"/>
        <v>1</v>
      </c>
    </row>
    <row r="1559" spans="1:5" ht="15.75" customHeight="1" x14ac:dyDescent="0.25">
      <c r="A1559" s="2" t="s">
        <v>167</v>
      </c>
      <c r="B1559" s="2" t="s">
        <v>168</v>
      </c>
      <c r="C1559" s="3">
        <v>58</v>
      </c>
      <c r="D1559" s="4">
        <v>1</v>
      </c>
      <c r="E1559" s="4">
        <f t="shared" si="24"/>
        <v>58</v>
      </c>
    </row>
    <row r="1560" spans="1:5" ht="15.75" customHeight="1" x14ac:dyDescent="0.25">
      <c r="A1560" s="2" t="s">
        <v>167</v>
      </c>
      <c r="B1560" s="2" t="s">
        <v>168</v>
      </c>
      <c r="C1560" s="3">
        <v>55</v>
      </c>
      <c r="D1560" s="4">
        <v>1</v>
      </c>
      <c r="E1560" s="4">
        <f t="shared" si="24"/>
        <v>55</v>
      </c>
    </row>
    <row r="1561" spans="1:5" ht="15.75" customHeight="1" x14ac:dyDescent="0.25">
      <c r="A1561" s="2" t="s">
        <v>366</v>
      </c>
      <c r="B1561" s="2" t="s">
        <v>367</v>
      </c>
      <c r="C1561" s="3">
        <v>2</v>
      </c>
      <c r="D1561" s="4">
        <v>1</v>
      </c>
      <c r="E1561" s="4">
        <f t="shared" si="24"/>
        <v>2</v>
      </c>
    </row>
    <row r="1562" spans="1:5" ht="15.75" customHeight="1" x14ac:dyDescent="0.25">
      <c r="A1562" s="2" t="s">
        <v>368</v>
      </c>
      <c r="B1562" s="2" t="s">
        <v>369</v>
      </c>
      <c r="C1562" s="3">
        <v>2</v>
      </c>
      <c r="D1562" s="4">
        <v>1</v>
      </c>
      <c r="E1562" s="4">
        <f t="shared" si="24"/>
        <v>2</v>
      </c>
    </row>
    <row r="1563" spans="1:5" ht="15.75" customHeight="1" x14ac:dyDescent="0.25">
      <c r="A1563" s="2" t="s">
        <v>711</v>
      </c>
      <c r="B1563" s="2" t="s">
        <v>712</v>
      </c>
      <c r="C1563" s="3">
        <v>1</v>
      </c>
      <c r="D1563" s="4">
        <v>1</v>
      </c>
      <c r="E1563" s="4">
        <f t="shared" si="24"/>
        <v>1</v>
      </c>
    </row>
    <row r="1564" spans="1:5" ht="15.75" customHeight="1" x14ac:dyDescent="0.25">
      <c r="A1564" s="2" t="s">
        <v>982</v>
      </c>
      <c r="B1564" s="2" t="s">
        <v>983</v>
      </c>
      <c r="C1564" s="3">
        <v>6</v>
      </c>
      <c r="D1564" s="4">
        <v>0.99</v>
      </c>
      <c r="E1564" s="4">
        <f t="shared" si="24"/>
        <v>5.9399999999999995</v>
      </c>
    </row>
    <row r="1565" spans="1:5" ht="15.75" customHeight="1" x14ac:dyDescent="0.25">
      <c r="A1565" s="2" t="s">
        <v>984</v>
      </c>
      <c r="B1565" s="2" t="s">
        <v>985</v>
      </c>
      <c r="C1565" s="3">
        <v>1</v>
      </c>
      <c r="D1565" s="4">
        <v>0.99</v>
      </c>
      <c r="E1565" s="4">
        <f t="shared" si="24"/>
        <v>0.99</v>
      </c>
    </row>
    <row r="1566" spans="1:5" ht="15.75" customHeight="1" x14ac:dyDescent="0.25">
      <c r="A1566" s="2" t="s">
        <v>1207</v>
      </c>
      <c r="B1566" s="2" t="s">
        <v>1208</v>
      </c>
      <c r="C1566" s="3">
        <v>3</v>
      </c>
      <c r="D1566" s="4">
        <v>0.99</v>
      </c>
      <c r="E1566" s="4">
        <f t="shared" si="24"/>
        <v>2.9699999999999998</v>
      </c>
    </row>
    <row r="1567" spans="1:5" ht="15.75" customHeight="1" x14ac:dyDescent="0.25">
      <c r="A1567" s="2" t="s">
        <v>1207</v>
      </c>
      <c r="B1567" s="2" t="s">
        <v>1208</v>
      </c>
      <c r="C1567" s="3">
        <v>1</v>
      </c>
      <c r="D1567" s="4">
        <v>0.99</v>
      </c>
      <c r="E1567" s="4">
        <f t="shared" si="24"/>
        <v>0.99</v>
      </c>
    </row>
    <row r="1568" spans="1:5" ht="15.75" customHeight="1" x14ac:dyDescent="0.25">
      <c r="A1568" s="2" t="s">
        <v>1207</v>
      </c>
      <c r="B1568" s="2" t="s">
        <v>1208</v>
      </c>
      <c r="C1568" s="3">
        <v>1</v>
      </c>
      <c r="D1568" s="4">
        <v>0.99</v>
      </c>
      <c r="E1568" s="4">
        <f t="shared" si="24"/>
        <v>0.99</v>
      </c>
    </row>
    <row r="1569" spans="1:5" ht="15.75" customHeight="1" x14ac:dyDescent="0.25">
      <c r="A1569" s="2" t="s">
        <v>747</v>
      </c>
      <c r="B1569" s="2" t="s">
        <v>748</v>
      </c>
      <c r="C1569" s="3">
        <v>1</v>
      </c>
      <c r="D1569" s="4">
        <v>0.99</v>
      </c>
      <c r="E1569" s="4">
        <f t="shared" si="24"/>
        <v>0.99</v>
      </c>
    </row>
    <row r="1570" spans="1:5" ht="15.75" customHeight="1" x14ac:dyDescent="0.25">
      <c r="A1570" s="2" t="s">
        <v>1665</v>
      </c>
      <c r="B1570" s="2" t="s">
        <v>1666</v>
      </c>
      <c r="C1570" s="3">
        <v>1</v>
      </c>
      <c r="D1570" s="4">
        <v>0.75</v>
      </c>
      <c r="E1570" s="4">
        <f t="shared" si="24"/>
        <v>0.75</v>
      </c>
    </row>
    <row r="1571" spans="1:5" ht="15.75" customHeight="1" x14ac:dyDescent="0.25">
      <c r="A1571" s="2" t="s">
        <v>1665</v>
      </c>
      <c r="B1571" s="2" t="s">
        <v>1666</v>
      </c>
      <c r="C1571" s="3">
        <v>2</v>
      </c>
      <c r="D1571" s="4">
        <v>0.75</v>
      </c>
      <c r="E1571" s="4">
        <f t="shared" si="24"/>
        <v>1.5</v>
      </c>
    </row>
    <row r="1572" spans="1:5" ht="15.75" customHeight="1" x14ac:dyDescent="0.25">
      <c r="A1572" s="2" t="s">
        <v>1665</v>
      </c>
      <c r="B1572" s="2" t="s">
        <v>1666</v>
      </c>
      <c r="C1572" s="3">
        <v>2</v>
      </c>
      <c r="D1572" s="4">
        <v>0.75</v>
      </c>
      <c r="E1572" s="4">
        <f t="shared" si="24"/>
        <v>1.5</v>
      </c>
    </row>
    <row r="1573" spans="1:5" ht="15.75" customHeight="1" x14ac:dyDescent="0.25">
      <c r="A1573" s="2" t="s">
        <v>1667</v>
      </c>
      <c r="B1573" s="2" t="s">
        <v>1668</v>
      </c>
      <c r="C1573" s="3">
        <v>8</v>
      </c>
      <c r="D1573" s="4">
        <v>0.75</v>
      </c>
      <c r="E1573" s="4">
        <f t="shared" si="24"/>
        <v>6</v>
      </c>
    </row>
    <row r="1574" spans="1:5" ht="15.75" customHeight="1" x14ac:dyDescent="0.25">
      <c r="A1574" s="2" t="s">
        <v>1667</v>
      </c>
      <c r="B1574" s="2" t="s">
        <v>1668</v>
      </c>
      <c r="C1574" s="3">
        <v>13</v>
      </c>
      <c r="D1574" s="4">
        <v>0.75</v>
      </c>
      <c r="E1574" s="4">
        <f t="shared" si="24"/>
        <v>9.75</v>
      </c>
    </row>
    <row r="1575" spans="1:5" ht="15.75" customHeight="1" x14ac:dyDescent="0.25">
      <c r="A1575" s="2" t="s">
        <v>1667</v>
      </c>
      <c r="B1575" s="2" t="s">
        <v>1668</v>
      </c>
      <c r="C1575" s="3">
        <v>17</v>
      </c>
      <c r="D1575" s="4">
        <v>0.75</v>
      </c>
      <c r="E1575" s="4">
        <f t="shared" si="24"/>
        <v>12.75</v>
      </c>
    </row>
    <row r="1576" spans="1:5" ht="15.75" customHeight="1" x14ac:dyDescent="0.25">
      <c r="A1576" s="2" t="s">
        <v>1667</v>
      </c>
      <c r="B1576" s="2" t="s">
        <v>1668</v>
      </c>
      <c r="C1576" s="3">
        <v>1</v>
      </c>
      <c r="D1576" s="4">
        <v>0.75</v>
      </c>
      <c r="E1576" s="4">
        <f t="shared" si="24"/>
        <v>0.75</v>
      </c>
    </row>
    <row r="1577" spans="1:5" ht="15.75" customHeight="1" x14ac:dyDescent="0.25">
      <c r="A1577" s="2" t="s">
        <v>1020</v>
      </c>
      <c r="B1577" s="2" t="s">
        <v>1021</v>
      </c>
      <c r="C1577" s="3">
        <v>17</v>
      </c>
      <c r="D1577" s="4">
        <v>9</v>
      </c>
      <c r="E1577" s="4">
        <f t="shared" si="24"/>
        <v>153</v>
      </c>
    </row>
    <row r="1578" spans="1:5" ht="15.75" customHeight="1" x14ac:dyDescent="0.25">
      <c r="A1578" s="2" t="s">
        <v>1020</v>
      </c>
      <c r="B1578" s="2" t="s">
        <v>1021</v>
      </c>
      <c r="C1578" s="3">
        <v>25</v>
      </c>
      <c r="D1578" s="4">
        <v>9</v>
      </c>
      <c r="E1578" s="4">
        <f t="shared" si="24"/>
        <v>225</v>
      </c>
    </row>
    <row r="1579" spans="1:5" ht="15.75" customHeight="1" x14ac:dyDescent="0.25">
      <c r="A1579" s="2" t="s">
        <v>1126</v>
      </c>
      <c r="B1579" s="2" t="s">
        <v>1127</v>
      </c>
      <c r="C1579" s="3">
        <v>5</v>
      </c>
      <c r="D1579" s="4">
        <v>3</v>
      </c>
      <c r="E1579" s="4">
        <f t="shared" si="24"/>
        <v>15</v>
      </c>
    </row>
    <row r="1580" spans="1:5" ht="15.75" customHeight="1" x14ac:dyDescent="0.25">
      <c r="A1580" s="2" t="s">
        <v>1126</v>
      </c>
      <c r="B1580" s="2" t="s">
        <v>1127</v>
      </c>
      <c r="C1580" s="3">
        <v>1</v>
      </c>
      <c r="D1580" s="4">
        <v>3</v>
      </c>
      <c r="E1580" s="4">
        <f t="shared" si="24"/>
        <v>3</v>
      </c>
    </row>
    <row r="1581" spans="1:5" ht="15.75" customHeight="1" x14ac:dyDescent="0.25">
      <c r="A1581" s="2" t="s">
        <v>1327</v>
      </c>
      <c r="B1581" s="2" t="s">
        <v>1328</v>
      </c>
      <c r="C1581" s="3">
        <v>11</v>
      </c>
      <c r="D1581" s="4">
        <v>3</v>
      </c>
      <c r="E1581" s="4">
        <f t="shared" si="24"/>
        <v>33</v>
      </c>
    </row>
    <row r="1582" spans="1:5" ht="15.75" customHeight="1" x14ac:dyDescent="0.25">
      <c r="A1582" s="2" t="s">
        <v>1333</v>
      </c>
      <c r="B1582" s="2" t="s">
        <v>1334</v>
      </c>
      <c r="C1582" s="3">
        <v>1</v>
      </c>
      <c r="D1582" s="4">
        <v>399</v>
      </c>
      <c r="E1582" s="4">
        <f t="shared" si="24"/>
        <v>399</v>
      </c>
    </row>
    <row r="1583" spans="1:5" ht="15.75" customHeight="1" x14ac:dyDescent="0.25">
      <c r="A1583" s="2" t="s">
        <v>1333</v>
      </c>
      <c r="B1583" s="2" t="s">
        <v>1334</v>
      </c>
      <c r="C1583" s="3">
        <v>1</v>
      </c>
      <c r="D1583" s="4">
        <v>399</v>
      </c>
      <c r="E1583" s="4">
        <f t="shared" si="24"/>
        <v>399</v>
      </c>
    </row>
    <row r="1584" spans="1:5" ht="15.75" customHeight="1" x14ac:dyDescent="0.25">
      <c r="A1584" s="2" t="s">
        <v>1333</v>
      </c>
      <c r="B1584" s="2" t="s">
        <v>1334</v>
      </c>
      <c r="C1584" s="3">
        <v>1</v>
      </c>
      <c r="D1584" s="4">
        <v>399</v>
      </c>
      <c r="E1584" s="4">
        <f t="shared" si="24"/>
        <v>399</v>
      </c>
    </row>
    <row r="1585" spans="1:5" ht="15.75" customHeight="1" x14ac:dyDescent="0.25">
      <c r="A1585" s="2" t="s">
        <v>1333</v>
      </c>
      <c r="B1585" s="2" t="s">
        <v>1334</v>
      </c>
      <c r="C1585" s="3">
        <v>1</v>
      </c>
      <c r="D1585" s="4">
        <v>399</v>
      </c>
      <c r="E1585" s="4">
        <f t="shared" si="24"/>
        <v>399</v>
      </c>
    </row>
    <row r="1586" spans="1:5" ht="15.75" customHeight="1" x14ac:dyDescent="0.25">
      <c r="A1586" s="2" t="s">
        <v>1333</v>
      </c>
      <c r="B1586" s="2" t="s">
        <v>1334</v>
      </c>
      <c r="C1586" s="3">
        <v>1</v>
      </c>
      <c r="D1586" s="4">
        <v>399</v>
      </c>
      <c r="E1586" s="4">
        <f t="shared" si="24"/>
        <v>399</v>
      </c>
    </row>
    <row r="1587" spans="1:5" ht="15.75" customHeight="1" x14ac:dyDescent="0.25">
      <c r="A1587" s="2" t="s">
        <v>1333</v>
      </c>
      <c r="B1587" s="2" t="s">
        <v>1334</v>
      </c>
      <c r="C1587" s="3">
        <v>2</v>
      </c>
      <c r="D1587" s="4">
        <v>399</v>
      </c>
      <c r="E1587" s="4">
        <f t="shared" si="24"/>
        <v>798</v>
      </c>
    </row>
    <row r="1588" spans="1:5" ht="15.75" customHeight="1" x14ac:dyDescent="0.25">
      <c r="A1588" s="2" t="s">
        <v>1341</v>
      </c>
      <c r="B1588" s="2" t="s">
        <v>1342</v>
      </c>
      <c r="C1588" s="3">
        <v>1</v>
      </c>
      <c r="D1588" s="4">
        <v>549</v>
      </c>
      <c r="E1588" s="4">
        <f t="shared" si="24"/>
        <v>549</v>
      </c>
    </row>
    <row r="1589" spans="1:5" ht="15.75" customHeight="1" x14ac:dyDescent="0.25">
      <c r="A1589" s="2" t="s">
        <v>1347</v>
      </c>
      <c r="B1589" s="2" t="s">
        <v>1348</v>
      </c>
      <c r="C1589" s="3">
        <v>1</v>
      </c>
      <c r="D1589" s="4">
        <v>399</v>
      </c>
      <c r="E1589" s="4">
        <f t="shared" si="24"/>
        <v>399</v>
      </c>
    </row>
    <row r="1590" spans="1:5" ht="15.75" customHeight="1" x14ac:dyDescent="0.25">
      <c r="A1590" s="2" t="s">
        <v>1355</v>
      </c>
      <c r="B1590" s="2" t="s">
        <v>1356</v>
      </c>
      <c r="C1590" s="3">
        <v>1</v>
      </c>
      <c r="D1590" s="4">
        <v>549</v>
      </c>
      <c r="E1590" s="4">
        <f t="shared" si="24"/>
        <v>549</v>
      </c>
    </row>
    <row r="1591" spans="1:5" ht="15.75" customHeight="1" x14ac:dyDescent="0.25">
      <c r="A1591" s="2" t="s">
        <v>1705</v>
      </c>
      <c r="B1591" s="2" t="s">
        <v>1706</v>
      </c>
      <c r="C1591" s="3">
        <v>4</v>
      </c>
      <c r="D1591" s="4">
        <v>29</v>
      </c>
      <c r="E1591" s="4">
        <f t="shared" si="24"/>
        <v>116</v>
      </c>
    </row>
    <row r="1592" spans="1:5" ht="15.75" customHeight="1" x14ac:dyDescent="0.25">
      <c r="A1592" s="2" t="s">
        <v>1713</v>
      </c>
      <c r="B1592" s="2" t="s">
        <v>1714</v>
      </c>
      <c r="C1592" s="3">
        <v>1</v>
      </c>
      <c r="D1592" s="4">
        <v>29</v>
      </c>
      <c r="E1592" s="4">
        <f t="shared" si="24"/>
        <v>29</v>
      </c>
    </row>
    <row r="1593" spans="1:5" ht="15.75" customHeight="1" x14ac:dyDescent="0.25">
      <c r="A1593" s="2" t="s">
        <v>145</v>
      </c>
      <c r="B1593" s="2" t="s">
        <v>146</v>
      </c>
      <c r="C1593" s="3">
        <v>2</v>
      </c>
      <c r="D1593" s="4">
        <v>29</v>
      </c>
      <c r="E1593" s="4">
        <f t="shared" si="24"/>
        <v>58</v>
      </c>
    </row>
    <row r="1594" spans="1:5" ht="15.75" customHeight="1" x14ac:dyDescent="0.25">
      <c r="A1594" s="2" t="s">
        <v>174</v>
      </c>
      <c r="B1594" s="2" t="s">
        <v>173</v>
      </c>
      <c r="C1594" s="3">
        <v>3</v>
      </c>
      <c r="D1594" s="4">
        <v>29</v>
      </c>
      <c r="E1594" s="4">
        <f t="shared" si="24"/>
        <v>87</v>
      </c>
    </row>
    <row r="1595" spans="1:5" ht="15.75" customHeight="1" x14ac:dyDescent="0.25">
      <c r="A1595" s="2" t="s">
        <v>187</v>
      </c>
      <c r="B1595" s="2" t="s">
        <v>186</v>
      </c>
      <c r="C1595" s="3">
        <v>3</v>
      </c>
      <c r="D1595" s="4">
        <v>29</v>
      </c>
      <c r="E1595" s="4">
        <f t="shared" si="24"/>
        <v>87</v>
      </c>
    </row>
    <row r="1596" spans="1:5" ht="15.75" customHeight="1" x14ac:dyDescent="0.25">
      <c r="A1596" s="2" t="s">
        <v>906</v>
      </c>
      <c r="B1596" s="2" t="s">
        <v>907</v>
      </c>
      <c r="C1596" s="3">
        <v>1</v>
      </c>
      <c r="D1596" s="4">
        <v>29</v>
      </c>
      <c r="E1596" s="4">
        <f t="shared" si="24"/>
        <v>29</v>
      </c>
    </row>
    <row r="1597" spans="1:5" ht="15.75" customHeight="1" x14ac:dyDescent="0.25">
      <c r="A1597" s="2" t="s">
        <v>1093</v>
      </c>
      <c r="B1597" s="2" t="s">
        <v>1094</v>
      </c>
      <c r="C1597" s="3">
        <v>8</v>
      </c>
      <c r="D1597" s="4">
        <v>29</v>
      </c>
      <c r="E1597" s="4">
        <f t="shared" si="24"/>
        <v>232</v>
      </c>
    </row>
    <row r="1598" spans="1:5" ht="15.75" customHeight="1" x14ac:dyDescent="0.25">
      <c r="A1598" s="2" t="s">
        <v>1095</v>
      </c>
      <c r="B1598" s="2" t="s">
        <v>1096</v>
      </c>
      <c r="C1598" s="3">
        <v>7</v>
      </c>
      <c r="D1598" s="4">
        <v>29</v>
      </c>
      <c r="E1598" s="4">
        <f t="shared" si="24"/>
        <v>203</v>
      </c>
    </row>
    <row r="1599" spans="1:5" ht="15.75" customHeight="1" x14ac:dyDescent="0.25">
      <c r="A1599" s="2" t="s">
        <v>1097</v>
      </c>
      <c r="B1599" s="2" t="s">
        <v>1098</v>
      </c>
      <c r="C1599" s="3">
        <v>7</v>
      </c>
      <c r="D1599" s="4">
        <v>29</v>
      </c>
      <c r="E1599" s="4">
        <f t="shared" si="24"/>
        <v>203</v>
      </c>
    </row>
    <row r="1600" spans="1:5" ht="15.75" customHeight="1" x14ac:dyDescent="0.25">
      <c r="A1600" s="2" t="s">
        <v>1099</v>
      </c>
      <c r="B1600" s="2" t="s">
        <v>1098</v>
      </c>
      <c r="C1600" s="3">
        <v>5</v>
      </c>
      <c r="D1600" s="4">
        <v>29</v>
      </c>
      <c r="E1600" s="4">
        <f t="shared" si="24"/>
        <v>145</v>
      </c>
    </row>
    <row r="1601" spans="1:5" ht="15.75" customHeight="1" x14ac:dyDescent="0.25">
      <c r="A1601" s="2" t="s">
        <v>1102</v>
      </c>
      <c r="B1601" s="2" t="s">
        <v>1103</v>
      </c>
      <c r="C1601" s="3">
        <v>4</v>
      </c>
      <c r="D1601" s="4">
        <v>29</v>
      </c>
      <c r="E1601" s="4">
        <f t="shared" si="24"/>
        <v>116</v>
      </c>
    </row>
    <row r="1602" spans="1:5" ht="15.75" customHeight="1" x14ac:dyDescent="0.25">
      <c r="A1602" s="2" t="s">
        <v>1184</v>
      </c>
      <c r="B1602" s="2" t="s">
        <v>1185</v>
      </c>
      <c r="C1602" s="3">
        <v>2</v>
      </c>
      <c r="D1602" s="4">
        <v>29</v>
      </c>
      <c r="E1602" s="4">
        <f t="shared" si="24"/>
        <v>58</v>
      </c>
    </row>
    <row r="1603" spans="1:5" ht="15.75" customHeight="1" x14ac:dyDescent="0.25">
      <c r="A1603" s="2" t="s">
        <v>1311</v>
      </c>
      <c r="B1603" s="2" t="s">
        <v>1312</v>
      </c>
      <c r="C1603" s="3">
        <v>2</v>
      </c>
      <c r="D1603" s="4">
        <v>29</v>
      </c>
      <c r="E1603" s="4">
        <f t="shared" ref="E1603:E1645" si="25">D1603*C1603</f>
        <v>58</v>
      </c>
    </row>
    <row r="1604" spans="1:5" ht="15.75" customHeight="1" x14ac:dyDescent="0.25">
      <c r="A1604" s="2" t="s">
        <v>1311</v>
      </c>
      <c r="B1604" s="2" t="s">
        <v>1312</v>
      </c>
      <c r="C1604" s="3">
        <v>3</v>
      </c>
      <c r="D1604" s="4">
        <v>29</v>
      </c>
      <c r="E1604" s="4">
        <f t="shared" si="25"/>
        <v>87</v>
      </c>
    </row>
    <row r="1605" spans="1:5" ht="15.75" customHeight="1" x14ac:dyDescent="0.25">
      <c r="A1605" s="2" t="s">
        <v>1321</v>
      </c>
      <c r="B1605" s="2" t="s">
        <v>1322</v>
      </c>
      <c r="C1605" s="3">
        <v>1</v>
      </c>
      <c r="D1605" s="4">
        <v>29</v>
      </c>
      <c r="E1605" s="4">
        <f t="shared" si="25"/>
        <v>29</v>
      </c>
    </row>
    <row r="1606" spans="1:5" ht="15.75" customHeight="1" x14ac:dyDescent="0.25">
      <c r="A1606" s="2" t="s">
        <v>1372</v>
      </c>
      <c r="B1606" s="2" t="s">
        <v>1373</v>
      </c>
      <c r="C1606" s="3">
        <v>8</v>
      </c>
      <c r="D1606" s="4">
        <v>29</v>
      </c>
      <c r="E1606" s="4">
        <f t="shared" si="25"/>
        <v>232</v>
      </c>
    </row>
    <row r="1607" spans="1:5" ht="15.75" customHeight="1" x14ac:dyDescent="0.25">
      <c r="A1607" s="2" t="s">
        <v>1450</v>
      </c>
      <c r="B1607" s="2" t="s">
        <v>1451</v>
      </c>
      <c r="C1607" s="3">
        <v>1</v>
      </c>
      <c r="D1607" s="4">
        <v>69</v>
      </c>
      <c r="E1607" s="4">
        <f t="shared" si="25"/>
        <v>69</v>
      </c>
    </row>
    <row r="1608" spans="1:5" ht="15.75" customHeight="1" x14ac:dyDescent="0.25">
      <c r="A1608" s="2" t="s">
        <v>1452</v>
      </c>
      <c r="B1608" s="2" t="s">
        <v>1451</v>
      </c>
      <c r="C1608" s="3">
        <v>1</v>
      </c>
      <c r="D1608" s="4">
        <v>69</v>
      </c>
      <c r="E1608" s="4">
        <f t="shared" si="25"/>
        <v>69</v>
      </c>
    </row>
    <row r="1609" spans="1:5" ht="15.75" customHeight="1" x14ac:dyDescent="0.25">
      <c r="A1609" s="2" t="s">
        <v>1453</v>
      </c>
      <c r="B1609" s="2" t="s">
        <v>1451</v>
      </c>
      <c r="C1609" s="3">
        <v>1</v>
      </c>
      <c r="D1609" s="4">
        <v>69</v>
      </c>
      <c r="E1609" s="4">
        <f t="shared" si="25"/>
        <v>69</v>
      </c>
    </row>
    <row r="1610" spans="1:5" ht="15.75" customHeight="1" x14ac:dyDescent="0.25">
      <c r="A1610" s="2" t="s">
        <v>1453</v>
      </c>
      <c r="B1610" s="2" t="s">
        <v>1451</v>
      </c>
      <c r="C1610" s="3">
        <v>1</v>
      </c>
      <c r="D1610" s="4">
        <v>69</v>
      </c>
      <c r="E1610" s="4">
        <f t="shared" si="25"/>
        <v>69</v>
      </c>
    </row>
    <row r="1611" spans="1:5" ht="15.75" customHeight="1" x14ac:dyDescent="0.25">
      <c r="A1611" s="2" t="s">
        <v>1450</v>
      </c>
      <c r="B1611" s="2" t="s">
        <v>1451</v>
      </c>
      <c r="C1611" s="3">
        <v>1</v>
      </c>
      <c r="D1611" s="4">
        <v>69</v>
      </c>
      <c r="E1611" s="4">
        <f t="shared" si="25"/>
        <v>69</v>
      </c>
    </row>
    <row r="1612" spans="1:5" ht="15.75" customHeight="1" x14ac:dyDescent="0.25">
      <c r="A1612" s="2" t="s">
        <v>1452</v>
      </c>
      <c r="B1612" s="2" t="s">
        <v>1451</v>
      </c>
      <c r="C1612" s="3">
        <v>1</v>
      </c>
      <c r="D1612" s="4">
        <v>69</v>
      </c>
      <c r="E1612" s="4">
        <f t="shared" si="25"/>
        <v>69</v>
      </c>
    </row>
    <row r="1613" spans="1:5" ht="15.75" customHeight="1" x14ac:dyDescent="0.25">
      <c r="A1613" s="2" t="s">
        <v>1525</v>
      </c>
      <c r="B1613" s="2" t="s">
        <v>1526</v>
      </c>
      <c r="C1613" s="3">
        <v>2</v>
      </c>
      <c r="D1613" s="4">
        <v>29</v>
      </c>
      <c r="E1613" s="4">
        <f t="shared" si="25"/>
        <v>58</v>
      </c>
    </row>
    <row r="1614" spans="1:5" ht="15.75" customHeight="1" x14ac:dyDescent="0.25">
      <c r="A1614" s="2" t="s">
        <v>1553</v>
      </c>
      <c r="B1614" s="2" t="s">
        <v>1554</v>
      </c>
      <c r="C1614" s="3">
        <v>1</v>
      </c>
      <c r="D1614" s="4">
        <v>29</v>
      </c>
      <c r="E1614" s="4">
        <f t="shared" si="25"/>
        <v>29</v>
      </c>
    </row>
    <row r="1615" spans="1:5" ht="15.75" customHeight="1" x14ac:dyDescent="0.25">
      <c r="A1615" s="2" t="s">
        <v>1577</v>
      </c>
      <c r="B1615" s="2" t="s">
        <v>1578</v>
      </c>
      <c r="C1615" s="3">
        <v>2</v>
      </c>
      <c r="D1615" s="4">
        <v>29</v>
      </c>
      <c r="E1615" s="4">
        <f t="shared" si="25"/>
        <v>58</v>
      </c>
    </row>
    <row r="1616" spans="1:5" ht="15.75" customHeight="1" x14ac:dyDescent="0.25">
      <c r="A1616" s="2" t="s">
        <v>1586</v>
      </c>
      <c r="B1616" s="2" t="s">
        <v>1587</v>
      </c>
      <c r="C1616" s="3">
        <v>3</v>
      </c>
      <c r="D1616" s="4">
        <v>29</v>
      </c>
      <c r="E1616" s="4">
        <f t="shared" si="25"/>
        <v>87</v>
      </c>
    </row>
    <row r="1617" spans="1:5" ht="15.75" customHeight="1" x14ac:dyDescent="0.25">
      <c r="A1617" s="2" t="s">
        <v>1592</v>
      </c>
      <c r="B1617" s="2" t="s">
        <v>1593</v>
      </c>
      <c r="C1617" s="3">
        <v>2</v>
      </c>
      <c r="D1617" s="4">
        <v>29</v>
      </c>
      <c r="E1617" s="4">
        <f t="shared" si="25"/>
        <v>58</v>
      </c>
    </row>
    <row r="1618" spans="1:5" ht="15.75" customHeight="1" x14ac:dyDescent="0.25">
      <c r="A1618" s="2" t="s">
        <v>1655</v>
      </c>
      <c r="B1618" s="2" t="s">
        <v>1656</v>
      </c>
      <c r="C1618" s="3">
        <v>1</v>
      </c>
      <c r="D1618" s="4">
        <v>29</v>
      </c>
      <c r="E1618" s="4">
        <f t="shared" si="25"/>
        <v>29</v>
      </c>
    </row>
    <row r="1619" spans="1:5" ht="15.75" customHeight="1" x14ac:dyDescent="0.25">
      <c r="A1619" s="2" t="s">
        <v>1655</v>
      </c>
      <c r="B1619" s="2" t="s">
        <v>1656</v>
      </c>
      <c r="C1619" s="3">
        <v>1</v>
      </c>
      <c r="D1619" s="4">
        <v>29</v>
      </c>
      <c r="E1619" s="4">
        <f t="shared" si="25"/>
        <v>29</v>
      </c>
    </row>
    <row r="1620" spans="1:5" ht="15.75" customHeight="1" x14ac:dyDescent="0.25">
      <c r="A1620" s="2" t="s">
        <v>1722</v>
      </c>
      <c r="B1620" s="2" t="s">
        <v>1721</v>
      </c>
      <c r="C1620" s="3">
        <v>4</v>
      </c>
      <c r="D1620" s="4">
        <v>49</v>
      </c>
      <c r="E1620" s="4">
        <f t="shared" si="25"/>
        <v>196</v>
      </c>
    </row>
    <row r="1621" spans="1:5" ht="15.75" customHeight="1" x14ac:dyDescent="0.25">
      <c r="A1621" s="2" t="s">
        <v>1722</v>
      </c>
      <c r="B1621" s="2" t="s">
        <v>1721</v>
      </c>
      <c r="C1621" s="3">
        <v>1</v>
      </c>
      <c r="D1621" s="4">
        <v>49</v>
      </c>
      <c r="E1621" s="4">
        <f t="shared" si="25"/>
        <v>49</v>
      </c>
    </row>
    <row r="1622" spans="1:5" ht="15.75" customHeight="1" x14ac:dyDescent="0.25">
      <c r="A1622" s="2" t="s">
        <v>1956</v>
      </c>
      <c r="B1622" s="2" t="s">
        <v>1957</v>
      </c>
      <c r="C1622" s="3">
        <v>2</v>
      </c>
      <c r="D1622" s="4">
        <v>39</v>
      </c>
      <c r="E1622" s="4">
        <f t="shared" si="25"/>
        <v>78</v>
      </c>
    </row>
    <row r="1623" spans="1:5" ht="15.75" customHeight="1" x14ac:dyDescent="0.25">
      <c r="A1623" s="2" t="s">
        <v>1960</v>
      </c>
      <c r="B1623" s="2" t="s">
        <v>1959</v>
      </c>
      <c r="C1623" s="3">
        <v>1</v>
      </c>
      <c r="D1623" s="4">
        <v>69</v>
      </c>
      <c r="E1623" s="4">
        <f t="shared" si="25"/>
        <v>69</v>
      </c>
    </row>
    <row r="1624" spans="1:5" ht="15.75" customHeight="1" x14ac:dyDescent="0.25">
      <c r="A1624" s="2" t="s">
        <v>63</v>
      </c>
      <c r="B1624" s="2" t="s">
        <v>64</v>
      </c>
      <c r="C1624" s="3">
        <v>4</v>
      </c>
      <c r="D1624" s="4">
        <v>29</v>
      </c>
      <c r="E1624" s="4">
        <f t="shared" si="25"/>
        <v>116</v>
      </c>
    </row>
    <row r="1625" spans="1:5" ht="15.75" customHeight="1" x14ac:dyDescent="0.25">
      <c r="A1625" s="2" t="s">
        <v>295</v>
      </c>
      <c r="B1625" s="2" t="s">
        <v>296</v>
      </c>
      <c r="C1625" s="3">
        <v>1</v>
      </c>
      <c r="D1625" s="4">
        <v>29</v>
      </c>
      <c r="E1625" s="4">
        <f t="shared" si="25"/>
        <v>29</v>
      </c>
    </row>
    <row r="1626" spans="1:5" ht="15.75" customHeight="1" x14ac:dyDescent="0.25">
      <c r="A1626" s="2" t="s">
        <v>306</v>
      </c>
      <c r="B1626" s="2" t="s">
        <v>307</v>
      </c>
      <c r="C1626" s="3">
        <v>1</v>
      </c>
      <c r="D1626" s="4">
        <v>29</v>
      </c>
      <c r="E1626" s="4">
        <f t="shared" si="25"/>
        <v>29</v>
      </c>
    </row>
    <row r="1627" spans="1:5" ht="15.75" customHeight="1" x14ac:dyDescent="0.25">
      <c r="A1627" s="2" t="s">
        <v>308</v>
      </c>
      <c r="B1627" s="2" t="s">
        <v>309</v>
      </c>
      <c r="C1627" s="3">
        <v>2</v>
      </c>
      <c r="D1627" s="4">
        <v>49</v>
      </c>
      <c r="E1627" s="4">
        <f t="shared" si="25"/>
        <v>98</v>
      </c>
    </row>
    <row r="1628" spans="1:5" ht="15.75" customHeight="1" x14ac:dyDescent="0.25">
      <c r="A1628" s="2" t="s">
        <v>308</v>
      </c>
      <c r="B1628" s="2" t="s">
        <v>309</v>
      </c>
      <c r="C1628" s="3">
        <v>1</v>
      </c>
      <c r="D1628" s="4">
        <v>49</v>
      </c>
      <c r="E1628" s="4">
        <f t="shared" si="25"/>
        <v>49</v>
      </c>
    </row>
    <row r="1629" spans="1:5" ht="15.75" customHeight="1" x14ac:dyDescent="0.25">
      <c r="A1629" s="2" t="s">
        <v>310</v>
      </c>
      <c r="B1629" s="2" t="s">
        <v>311</v>
      </c>
      <c r="C1629" s="3">
        <v>2</v>
      </c>
      <c r="D1629" s="4">
        <v>29</v>
      </c>
      <c r="E1629" s="4">
        <f t="shared" si="25"/>
        <v>58</v>
      </c>
    </row>
    <row r="1630" spans="1:5" ht="15.75" customHeight="1" x14ac:dyDescent="0.25">
      <c r="A1630" s="2" t="s">
        <v>312</v>
      </c>
      <c r="B1630" s="2" t="s">
        <v>313</v>
      </c>
      <c r="C1630" s="3">
        <v>3</v>
      </c>
      <c r="D1630" s="4">
        <v>229</v>
      </c>
      <c r="E1630" s="4">
        <f t="shared" si="25"/>
        <v>687</v>
      </c>
    </row>
    <row r="1631" spans="1:5" ht="15.75" customHeight="1" x14ac:dyDescent="0.25">
      <c r="A1631" s="2" t="s">
        <v>312</v>
      </c>
      <c r="B1631" s="2" t="s">
        <v>313</v>
      </c>
      <c r="C1631" s="3">
        <v>1</v>
      </c>
      <c r="D1631" s="4">
        <v>229</v>
      </c>
      <c r="E1631" s="4">
        <f t="shared" si="25"/>
        <v>229</v>
      </c>
    </row>
    <row r="1632" spans="1:5" ht="15.75" customHeight="1" x14ac:dyDescent="0.25">
      <c r="A1632" s="2" t="s">
        <v>320</v>
      </c>
      <c r="B1632" s="2" t="s">
        <v>321</v>
      </c>
      <c r="C1632" s="3">
        <v>1</v>
      </c>
      <c r="D1632" s="4">
        <v>29</v>
      </c>
      <c r="E1632" s="4">
        <f t="shared" si="25"/>
        <v>29</v>
      </c>
    </row>
    <row r="1633" spans="1:5" ht="15.75" customHeight="1" x14ac:dyDescent="0.25">
      <c r="A1633" s="2" t="s">
        <v>328</v>
      </c>
      <c r="B1633" s="2" t="s">
        <v>329</v>
      </c>
      <c r="C1633" s="3">
        <v>1</v>
      </c>
      <c r="D1633" s="4">
        <v>29</v>
      </c>
      <c r="E1633" s="4">
        <f t="shared" si="25"/>
        <v>29</v>
      </c>
    </row>
    <row r="1634" spans="1:5" ht="15.75" customHeight="1" x14ac:dyDescent="0.25">
      <c r="A1634" s="2" t="s">
        <v>330</v>
      </c>
      <c r="B1634" s="2" t="s">
        <v>331</v>
      </c>
      <c r="C1634" s="3">
        <v>1</v>
      </c>
      <c r="D1634" s="4">
        <v>29</v>
      </c>
      <c r="E1634" s="4">
        <f t="shared" si="25"/>
        <v>29</v>
      </c>
    </row>
    <row r="1635" spans="1:5" ht="15.75" customHeight="1" x14ac:dyDescent="0.25">
      <c r="A1635" s="2" t="s">
        <v>332</v>
      </c>
      <c r="B1635" s="2" t="s">
        <v>333</v>
      </c>
      <c r="C1635" s="3">
        <v>2</v>
      </c>
      <c r="D1635" s="4">
        <v>29</v>
      </c>
      <c r="E1635" s="4">
        <f t="shared" si="25"/>
        <v>58</v>
      </c>
    </row>
    <row r="1636" spans="1:5" ht="15.75" customHeight="1" x14ac:dyDescent="0.25">
      <c r="A1636" s="2" t="s">
        <v>332</v>
      </c>
      <c r="B1636" s="2" t="s">
        <v>333</v>
      </c>
      <c r="C1636" s="3">
        <v>1</v>
      </c>
      <c r="D1636" s="4">
        <v>29</v>
      </c>
      <c r="E1636" s="4">
        <f t="shared" si="25"/>
        <v>29</v>
      </c>
    </row>
    <row r="1637" spans="1:5" ht="15.75" customHeight="1" x14ac:dyDescent="0.25">
      <c r="A1637" s="2" t="s">
        <v>334</v>
      </c>
      <c r="B1637" s="2" t="s">
        <v>335</v>
      </c>
      <c r="C1637" s="3">
        <v>1</v>
      </c>
      <c r="D1637" s="4">
        <v>29</v>
      </c>
      <c r="E1637" s="4">
        <f t="shared" si="25"/>
        <v>29</v>
      </c>
    </row>
    <row r="1638" spans="1:5" ht="15.75" customHeight="1" x14ac:dyDescent="0.25">
      <c r="A1638" s="2" t="s">
        <v>336</v>
      </c>
      <c r="B1638" s="2" t="s">
        <v>337</v>
      </c>
      <c r="C1638" s="3">
        <v>1</v>
      </c>
      <c r="D1638" s="4">
        <v>29</v>
      </c>
      <c r="E1638" s="4">
        <f t="shared" si="25"/>
        <v>29</v>
      </c>
    </row>
    <row r="1639" spans="1:5" ht="15.75" customHeight="1" x14ac:dyDescent="0.25">
      <c r="A1639" s="2" t="s">
        <v>340</v>
      </c>
      <c r="B1639" s="2" t="s">
        <v>341</v>
      </c>
      <c r="C1639" s="3">
        <v>1</v>
      </c>
      <c r="D1639" s="4">
        <v>29</v>
      </c>
      <c r="E1639" s="4">
        <f t="shared" si="25"/>
        <v>29</v>
      </c>
    </row>
    <row r="1640" spans="1:5" ht="15.75" customHeight="1" x14ac:dyDescent="0.25">
      <c r="A1640" s="2" t="s">
        <v>344</v>
      </c>
      <c r="B1640" s="2" t="s">
        <v>345</v>
      </c>
      <c r="C1640" s="3">
        <v>5</v>
      </c>
      <c r="D1640" s="4">
        <v>29</v>
      </c>
      <c r="E1640" s="4">
        <f t="shared" si="25"/>
        <v>145</v>
      </c>
    </row>
    <row r="1641" spans="1:5" ht="15.75" customHeight="1" x14ac:dyDescent="0.25">
      <c r="A1641" s="2" t="s">
        <v>344</v>
      </c>
      <c r="B1641" s="2" t="s">
        <v>345</v>
      </c>
      <c r="C1641" s="3">
        <v>1</v>
      </c>
      <c r="D1641" s="4">
        <v>29</v>
      </c>
      <c r="E1641" s="4">
        <f t="shared" si="25"/>
        <v>29</v>
      </c>
    </row>
    <row r="1642" spans="1:5" ht="15.75" customHeight="1" x14ac:dyDescent="0.25">
      <c r="A1642" s="2" t="s">
        <v>348</v>
      </c>
      <c r="B1642" s="2" t="s">
        <v>349</v>
      </c>
      <c r="C1642" s="3">
        <v>2</v>
      </c>
      <c r="D1642" s="4">
        <v>29</v>
      </c>
      <c r="E1642" s="4">
        <f t="shared" si="25"/>
        <v>58</v>
      </c>
    </row>
    <row r="1643" spans="1:5" ht="15.75" customHeight="1" x14ac:dyDescent="0.25">
      <c r="A1643" s="2" t="s">
        <v>348</v>
      </c>
      <c r="B1643" s="2" t="s">
        <v>349</v>
      </c>
      <c r="C1643" s="3">
        <v>2</v>
      </c>
      <c r="D1643" s="4">
        <v>29</v>
      </c>
      <c r="E1643" s="4">
        <f t="shared" si="25"/>
        <v>58</v>
      </c>
    </row>
    <row r="1644" spans="1:5" ht="15.75" customHeight="1" x14ac:dyDescent="0.25">
      <c r="A1644" s="2" t="s">
        <v>350</v>
      </c>
      <c r="B1644" s="2" t="s">
        <v>351</v>
      </c>
      <c r="C1644" s="3">
        <v>1</v>
      </c>
      <c r="D1644" s="4">
        <v>29</v>
      </c>
      <c r="E1644" s="4">
        <f t="shared" si="25"/>
        <v>29</v>
      </c>
    </row>
    <row r="1645" spans="1:5" ht="15.75" customHeight="1" x14ac:dyDescent="0.25">
      <c r="A1645" s="2" t="s">
        <v>527</v>
      </c>
      <c r="B1645" s="2" t="s">
        <v>528</v>
      </c>
      <c r="C1645" s="3">
        <v>1</v>
      </c>
      <c r="D1645" s="4">
        <v>29</v>
      </c>
      <c r="E1645" s="4">
        <f t="shared" si="25"/>
        <v>29</v>
      </c>
    </row>
    <row r="1646" spans="1:5" ht="15.75" customHeight="1" x14ac:dyDescent="0.25">
      <c r="C1646" s="9">
        <f>SUM(C2:C1645)</f>
        <v>12795</v>
      </c>
      <c r="D1646" s="10"/>
      <c r="E1646" s="11">
        <f>SUM(E2:E1645)</f>
        <v>113328.48000000088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2017-06-13T12:13:34Z</dcterms:created>
  <dcterms:modified xsi:type="dcterms:W3CDTF">2017-06-16T08:32:31Z</dcterms:modified>
</cp:coreProperties>
</file>